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20" windowWidth="15570" windowHeight="76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Sheet1!$A$1:$E$385</definedName>
    <definedName name="_xlnm.Print_Titles" localSheetId="0">Sheet1!$1:$1</definedName>
  </definedNames>
  <calcPr calcId="124519"/>
</workbook>
</file>

<file path=xl/sharedStrings.xml><?xml version="1.0" encoding="utf-8"?>
<sst xmlns="http://schemas.openxmlformats.org/spreadsheetml/2006/main" count="382" uniqueCount="378">
  <si>
    <t>LE MEMO &amp; LEDGER ALBUMS</t>
  </si>
  <si>
    <t>BDP-246</t>
  </si>
  <si>
    <t>BDP-35</t>
  </si>
  <si>
    <t>BDP-35D</t>
  </si>
  <si>
    <t>BL-200</t>
  </si>
  <si>
    <t>BP-200</t>
  </si>
  <si>
    <t>BP-200F</t>
  </si>
  <si>
    <t>BT-46</t>
  </si>
  <si>
    <t>BT-68</t>
  </si>
  <si>
    <t>BTA-204</t>
  </si>
  <si>
    <t>CLB-146</t>
  </si>
  <si>
    <t>CLB-246</t>
  </si>
  <si>
    <t>CLB-257</t>
  </si>
  <si>
    <t>CLB-346</t>
  </si>
  <si>
    <t>CLB-546</t>
  </si>
  <si>
    <t>DA-200SF</t>
  </si>
  <si>
    <t>JBT-46</t>
  </si>
  <si>
    <t>LBT-57</t>
  </si>
  <si>
    <t>MP-300</t>
  </si>
  <si>
    <t>MP-46</t>
  </si>
  <si>
    <t>TBT-57</t>
  </si>
  <si>
    <t>MAGNETIC ALBUMS</t>
  </si>
  <si>
    <t>JMV-207</t>
  </si>
  <si>
    <t>LM-100</t>
  </si>
  <si>
    <t xml:space="preserve">LM-100D </t>
  </si>
  <si>
    <t xml:space="preserve">LM-100W </t>
  </si>
  <si>
    <t>PMV-206</t>
  </si>
  <si>
    <t>TR-100</t>
  </si>
  <si>
    <t xml:space="preserve">TR-100D </t>
  </si>
  <si>
    <t xml:space="preserve">TR-100W </t>
  </si>
  <si>
    <t>CLASSIC POCKET ALBUMS</t>
  </si>
  <si>
    <t>PC4-204</t>
  </si>
  <si>
    <t>ST-400</t>
  </si>
  <si>
    <t>STC-204</t>
  </si>
  <si>
    <t>STC-504</t>
  </si>
  <si>
    <t>STC-46</t>
  </si>
  <si>
    <t>STC-46D</t>
  </si>
  <si>
    <t>TA-46</t>
  </si>
  <si>
    <t>FABRIC FRAME ALBUMS &amp; SCRAP</t>
  </si>
  <si>
    <t>DESIGNER MEMO ALBUMS</t>
  </si>
  <si>
    <t>DA-200</t>
  </si>
  <si>
    <t>DA-200CBFBW</t>
  </si>
  <si>
    <t>DA-200D</t>
  </si>
  <si>
    <t>DA-200LLL/S</t>
  </si>
  <si>
    <t>DA-200Z</t>
  </si>
  <si>
    <t>ECO-257</t>
  </si>
  <si>
    <t>ECO-346</t>
  </si>
  <si>
    <t>APS STORAGE</t>
  </si>
  <si>
    <t>APS-247</t>
  </si>
  <si>
    <t xml:space="preserve">SPECIALTY ITEMS </t>
  </si>
  <si>
    <t xml:space="preserve"> SEWN COLLECTION ALBUMS</t>
  </si>
  <si>
    <t>E4-100</t>
  </si>
  <si>
    <t>FAS-24</t>
  </si>
  <si>
    <t>NTS-246</t>
  </si>
  <si>
    <t>OE4-100</t>
  </si>
  <si>
    <t>SM-23</t>
  </si>
  <si>
    <t>SM-46</t>
  </si>
  <si>
    <t>SM-57</t>
  </si>
  <si>
    <t>TF4-100</t>
  </si>
  <si>
    <t>TFP-246</t>
  </si>
  <si>
    <t>TS-246</t>
  </si>
  <si>
    <t>VTS-246</t>
  </si>
  <si>
    <t>COMPACT &amp; MINI ALBUMS</t>
  </si>
  <si>
    <t>A4-100</t>
  </si>
  <si>
    <t>CF-2</t>
  </si>
  <si>
    <t>CF-3</t>
  </si>
  <si>
    <t>MG-100</t>
  </si>
  <si>
    <t>BABY ALBUMS</t>
  </si>
  <si>
    <t>BPA-36</t>
  </si>
  <si>
    <t>WEDDING ALBUMS</t>
  </si>
  <si>
    <t>WAF-46</t>
  </si>
  <si>
    <t>WF-5781</t>
  </si>
  <si>
    <t>WFM-46</t>
  </si>
  <si>
    <t xml:space="preserve">X-PANDO POCKET ALBUMS </t>
  </si>
  <si>
    <t>BSP-46</t>
  </si>
  <si>
    <t>JPF-46</t>
  </si>
  <si>
    <t>PS-5781</t>
  </si>
  <si>
    <t>STORAGE</t>
  </si>
  <si>
    <t>SNAPLOAD BINDING SYSTEM</t>
  </si>
  <si>
    <t>3-RING SEWN SCRAPBOOK BOXES</t>
  </si>
  <si>
    <t>3-RING SCRAPBOOK BINDERS</t>
  </si>
  <si>
    <t>TOP LOADING SCRAPBOOK REFILLS</t>
  </si>
  <si>
    <t>SCRAPBOOKS &amp; KITS</t>
  </si>
  <si>
    <t>SB-700</t>
  </si>
  <si>
    <t>7-SBP</t>
  </si>
  <si>
    <t>SJ-100</t>
  </si>
  <si>
    <t>1-SJP</t>
  </si>
  <si>
    <t>SJ-100K</t>
  </si>
  <si>
    <t>SCRAPBOOKING ITEMS</t>
  </si>
  <si>
    <t xml:space="preserve">ACID FREE ADHESIVES </t>
  </si>
  <si>
    <t>METAL SCRAPBOOK PAGE STAND</t>
  </si>
  <si>
    <r>
      <t xml:space="preserve">BLR </t>
    </r>
    <r>
      <rPr>
        <sz val="12"/>
        <color rgb="FF000000"/>
        <rFont val="Arial"/>
        <family val="2"/>
        <charset val="1"/>
      </rPr>
      <t>Refill</t>
    </r>
  </si>
  <si>
    <r>
      <t>46-BPR</t>
    </r>
    <r>
      <rPr>
        <sz val="12"/>
        <color rgb="FF000000"/>
        <rFont val="Arial"/>
        <family val="2"/>
        <charset val="1"/>
      </rPr>
      <t xml:space="preserve"> Refill</t>
    </r>
  </si>
  <si>
    <r>
      <t>BTA</t>
    </r>
    <r>
      <rPr>
        <sz val="12"/>
        <color rgb="FF000000"/>
        <rFont val="Arial"/>
        <family val="2"/>
        <charset val="1"/>
      </rPr>
      <t xml:space="preserve"> Refill</t>
    </r>
  </si>
  <si>
    <r>
      <t xml:space="preserve">MPR </t>
    </r>
    <r>
      <rPr>
        <sz val="12"/>
        <color rgb="FF000000"/>
        <rFont val="Arial"/>
        <family val="2"/>
        <charset val="1"/>
      </rPr>
      <t>Refill</t>
    </r>
  </si>
  <si>
    <r>
      <t xml:space="preserve">46-MP </t>
    </r>
    <r>
      <rPr>
        <sz val="12"/>
        <color rgb="FF000000"/>
        <rFont val="Arial"/>
        <family val="2"/>
        <charset val="1"/>
      </rPr>
      <t>Refill</t>
    </r>
  </si>
  <si>
    <r>
      <t xml:space="preserve">622500 </t>
    </r>
    <r>
      <rPr>
        <sz val="12"/>
        <color rgb="FF000000"/>
        <rFont val="Arial"/>
        <family val="2"/>
        <charset val="1"/>
      </rPr>
      <t>500 pkt</t>
    </r>
  </si>
  <si>
    <r>
      <t xml:space="preserve">639300 </t>
    </r>
    <r>
      <rPr>
        <sz val="12"/>
        <color rgb="FF000000"/>
        <rFont val="Arial"/>
        <family val="2"/>
        <charset val="1"/>
      </rPr>
      <t>300 pkt</t>
    </r>
  </si>
  <si>
    <r>
      <t xml:space="preserve">JMV </t>
    </r>
    <r>
      <rPr>
        <sz val="12"/>
        <color rgb="FF000000"/>
        <rFont val="Arial"/>
        <family val="2"/>
        <charset val="1"/>
      </rPr>
      <t>Refill</t>
    </r>
  </si>
  <si>
    <r>
      <t xml:space="preserve">RLM </t>
    </r>
    <r>
      <rPr>
        <sz val="12"/>
        <color rgb="FF000000"/>
        <rFont val="Arial"/>
        <family val="2"/>
        <charset val="1"/>
      </rPr>
      <t>Refill</t>
    </r>
  </si>
  <si>
    <r>
      <t xml:space="preserve">PMV </t>
    </r>
    <r>
      <rPr>
        <sz val="12"/>
        <color rgb="FF000000"/>
        <rFont val="Arial"/>
        <family val="2"/>
        <charset val="1"/>
      </rPr>
      <t>Refill</t>
    </r>
  </si>
  <si>
    <r>
      <t xml:space="preserve">SRF-1200 </t>
    </r>
    <r>
      <rPr>
        <sz val="12"/>
        <color rgb="FF000000"/>
        <rFont val="Arial"/>
        <family val="2"/>
        <charset val="1"/>
      </rPr>
      <t>Refill</t>
    </r>
  </si>
  <si>
    <r>
      <t xml:space="preserve">STR </t>
    </r>
    <r>
      <rPr>
        <sz val="12"/>
        <color rgb="FF000000"/>
        <rFont val="Arial"/>
        <family val="2"/>
        <charset val="1"/>
      </rPr>
      <t>Refill</t>
    </r>
  </si>
  <si>
    <r>
      <t xml:space="preserve">RST-6 </t>
    </r>
    <r>
      <rPr>
        <sz val="12"/>
        <color rgb="FF000000"/>
        <rFont val="Arial"/>
        <family val="2"/>
        <charset val="1"/>
      </rPr>
      <t>Refill</t>
    </r>
  </si>
  <si>
    <r>
      <t>CHEV-100</t>
    </r>
    <r>
      <rPr>
        <sz val="12"/>
        <color rgb="FF000000"/>
        <rFont val="Arial"/>
        <family val="2"/>
        <charset val="1"/>
      </rPr>
      <t xml:space="preserve"> 1-up 100 pkt Chevron</t>
    </r>
  </si>
  <si>
    <r>
      <t>DA-100CBF</t>
    </r>
    <r>
      <rPr>
        <sz val="12"/>
        <color rgb="FF000000"/>
        <rFont val="Arial"/>
        <family val="2"/>
        <charset val="1"/>
      </rPr>
      <t xml:space="preserve"> 1-up 100 pkt</t>
    </r>
  </si>
  <si>
    <r>
      <t>DA-100CBFN</t>
    </r>
    <r>
      <rPr>
        <sz val="12"/>
        <color rgb="FF000000"/>
        <rFont val="Arial"/>
        <family val="2"/>
        <charset val="1"/>
      </rPr>
      <t xml:space="preserve"> 1-up 100 pkt Natural</t>
    </r>
  </si>
  <si>
    <r>
      <t>DA-100SKF</t>
    </r>
    <r>
      <rPr>
        <sz val="12"/>
        <color rgb="FF000000"/>
        <rFont val="Arial"/>
        <family val="2"/>
        <charset val="1"/>
      </rPr>
      <t xml:space="preserve"> 1-up 100 pkt Silk</t>
    </r>
  </si>
  <si>
    <r>
      <t>DA-200CBF</t>
    </r>
    <r>
      <rPr>
        <sz val="12"/>
        <color rgb="FF000000"/>
        <rFont val="Arial"/>
        <family val="2"/>
        <charset val="1"/>
      </rPr>
      <t xml:space="preserve"> 2-up 200 pkt</t>
    </r>
  </si>
  <si>
    <r>
      <t>DA-200CBFE</t>
    </r>
    <r>
      <rPr>
        <sz val="12"/>
        <color rgb="FF000000"/>
        <rFont val="Arial"/>
        <family val="2"/>
        <charset val="1"/>
      </rPr>
      <t xml:space="preserve"> 2-up Earth Tone</t>
    </r>
  </si>
  <si>
    <r>
      <t>DA-200CBFN/HG</t>
    </r>
    <r>
      <rPr>
        <sz val="12"/>
        <color rgb="FF000000"/>
        <rFont val="Arial"/>
        <family val="2"/>
        <charset val="1"/>
      </rPr>
      <t xml:space="preserve"> 2-up Green</t>
    </r>
  </si>
  <si>
    <r>
      <t>DA-200CBFN/MT</t>
    </r>
    <r>
      <rPr>
        <sz val="12"/>
        <color rgb="FF000000"/>
        <rFont val="Arial"/>
        <family val="2"/>
        <charset val="1"/>
      </rPr>
      <t xml:space="preserve"> 2-up Teal</t>
    </r>
  </si>
  <si>
    <r>
      <t>DA-200CBFN/SP</t>
    </r>
    <r>
      <rPr>
        <sz val="12"/>
        <color rgb="FF000000"/>
        <rFont val="Arial"/>
        <family val="2"/>
        <charset val="1"/>
      </rPr>
      <t xml:space="preserve"> 2-up Plum</t>
    </r>
  </si>
  <si>
    <r>
      <t>DA-200CBFN/TA</t>
    </r>
    <r>
      <rPr>
        <sz val="12"/>
        <color rgb="FF000000"/>
        <rFont val="Arial"/>
        <family val="2"/>
        <charset val="1"/>
      </rPr>
      <t xml:space="preserve"> 2-up Aqua</t>
    </r>
  </si>
  <si>
    <r>
      <t>DA-200CBFN/WM</t>
    </r>
    <r>
      <rPr>
        <sz val="12"/>
        <color rgb="FF000000"/>
        <rFont val="Arial"/>
        <family val="2"/>
        <charset val="1"/>
      </rPr>
      <t xml:space="preserve"> 2-up Mocha</t>
    </r>
  </si>
  <si>
    <r>
      <t>DA-200CBFN/WP</t>
    </r>
    <r>
      <rPr>
        <sz val="12"/>
        <color rgb="FF000000"/>
        <rFont val="Arial"/>
        <family val="2"/>
        <charset val="1"/>
      </rPr>
      <t xml:space="preserve"> 2-up Purple</t>
    </r>
  </si>
  <si>
    <r>
      <t>DA-200CBFS</t>
    </r>
    <r>
      <rPr>
        <sz val="12"/>
        <color rgb="FF000000"/>
        <rFont val="Arial"/>
        <family val="2"/>
        <charset val="1"/>
      </rPr>
      <t xml:space="preserve"> 2-up Bright</t>
    </r>
  </si>
  <si>
    <r>
      <t>DA-200CBFT</t>
    </r>
    <r>
      <rPr>
        <sz val="12"/>
        <color rgb="FF000000"/>
        <rFont val="Arial"/>
        <family val="2"/>
        <charset val="1"/>
      </rPr>
      <t xml:space="preserve"> 2-up Trend</t>
    </r>
  </si>
  <si>
    <r>
      <t>DA-200SKF</t>
    </r>
    <r>
      <rPr>
        <sz val="12"/>
        <rFont val="Arial"/>
        <family val="2"/>
        <charset val="1"/>
      </rPr>
      <t xml:space="preserve"> 2-up 200 pkt Silk</t>
    </r>
  </si>
  <si>
    <r>
      <t>DA-257CBF</t>
    </r>
    <r>
      <rPr>
        <sz val="12"/>
        <color rgb="FF000000"/>
        <rFont val="Arial"/>
        <family val="2"/>
        <charset val="1"/>
      </rPr>
      <t xml:space="preserve"> 2-up 5"x7" 200 pkt</t>
    </r>
  </si>
  <si>
    <r>
      <t>DA-300CBF</t>
    </r>
    <r>
      <rPr>
        <sz val="12"/>
        <color rgb="FF000000"/>
        <rFont val="Arial"/>
        <family val="2"/>
        <charset val="1"/>
      </rPr>
      <t xml:space="preserve"> 3-up 300 pkt</t>
    </r>
  </si>
  <si>
    <r>
      <t>DA-300CBFN</t>
    </r>
    <r>
      <rPr>
        <sz val="12"/>
        <color rgb="FF000000"/>
        <rFont val="Arial"/>
        <family val="2"/>
        <charset val="1"/>
      </rPr>
      <t xml:space="preserve"> 3-up 300 pkt Natural</t>
    </r>
  </si>
  <si>
    <r>
      <t>DA-46CBF</t>
    </r>
    <r>
      <rPr>
        <sz val="12"/>
        <color rgb="FF000000"/>
        <rFont val="Arial"/>
        <family val="2"/>
        <charset val="1"/>
      </rPr>
      <t xml:space="preserve"> 1-up 24 pkt</t>
    </r>
  </si>
  <si>
    <r>
      <t>DA-500CBF</t>
    </r>
    <r>
      <rPr>
        <sz val="12"/>
        <color rgb="FF000000"/>
        <rFont val="Arial"/>
        <family val="2"/>
        <charset val="1"/>
      </rPr>
      <t xml:space="preserve"> 5-up 500 pkt</t>
    </r>
  </si>
  <si>
    <r>
      <t>DA-57CBF</t>
    </r>
    <r>
      <rPr>
        <sz val="12"/>
        <color rgb="FF000000"/>
        <rFont val="Arial"/>
        <family val="2"/>
        <charset val="1"/>
      </rPr>
      <t xml:space="preserve"> 1-up 5"x7" 24 pkt</t>
    </r>
  </si>
  <si>
    <r>
      <t xml:space="preserve">MB-10CBF </t>
    </r>
    <r>
      <rPr>
        <sz val="12"/>
        <color rgb="FF000000"/>
        <rFont val="Arial"/>
        <family val="2"/>
        <charset val="1"/>
      </rPr>
      <t>12"x12" Scrapbook</t>
    </r>
  </si>
  <si>
    <r>
      <t xml:space="preserve">MB-10CBFE </t>
    </r>
    <r>
      <rPr>
        <sz val="12"/>
        <color rgb="FF000000"/>
        <rFont val="Arial"/>
        <family val="2"/>
        <charset val="1"/>
      </rPr>
      <t>12"x12" Earth Tone</t>
    </r>
  </si>
  <si>
    <r>
      <t>MB-10CBFN/HG</t>
    </r>
    <r>
      <rPr>
        <sz val="12"/>
        <color rgb="FF000000"/>
        <rFont val="Arial"/>
        <family val="2"/>
        <charset val="1"/>
      </rPr>
      <t xml:space="preserve"> 12"x12" Green</t>
    </r>
  </si>
  <si>
    <r>
      <t>MB-10CBFN/MT</t>
    </r>
    <r>
      <rPr>
        <sz val="12"/>
        <color rgb="FF000000"/>
        <rFont val="Arial"/>
        <family val="2"/>
        <charset val="1"/>
      </rPr>
      <t xml:space="preserve"> 12"x12" Teal</t>
    </r>
  </si>
  <si>
    <r>
      <t>MB-10CBFN/SP</t>
    </r>
    <r>
      <rPr>
        <sz val="12"/>
        <color rgb="FF000000"/>
        <rFont val="Arial"/>
        <family val="2"/>
        <charset val="1"/>
      </rPr>
      <t xml:space="preserve"> 12"x12" Plum</t>
    </r>
  </si>
  <si>
    <r>
      <t>MB-10CBFN/TA</t>
    </r>
    <r>
      <rPr>
        <sz val="12"/>
        <color rgb="FF000000"/>
        <rFont val="Arial"/>
        <family val="2"/>
        <charset val="1"/>
      </rPr>
      <t xml:space="preserve"> 12"x12" Aqua</t>
    </r>
  </si>
  <si>
    <r>
      <t>MB-10CBFN/WM</t>
    </r>
    <r>
      <rPr>
        <sz val="12"/>
        <color rgb="FF000000"/>
        <rFont val="Arial"/>
        <family val="2"/>
        <charset val="1"/>
      </rPr>
      <t xml:space="preserve"> 12"x12" Mocha</t>
    </r>
  </si>
  <si>
    <r>
      <t>MB-10CBFN/WP</t>
    </r>
    <r>
      <rPr>
        <sz val="12"/>
        <color rgb="FF000000"/>
        <rFont val="Arial"/>
        <family val="2"/>
        <charset val="1"/>
      </rPr>
      <t xml:space="preserve"> 12"x12" Purple</t>
    </r>
  </si>
  <si>
    <r>
      <t xml:space="preserve">MB-10CBFS </t>
    </r>
    <r>
      <rPr>
        <sz val="12"/>
        <color rgb="FF000000"/>
        <rFont val="Arial"/>
        <family val="2"/>
        <charset val="1"/>
      </rPr>
      <t>12"x12" Bright</t>
    </r>
  </si>
  <si>
    <r>
      <t xml:space="preserve">MB-10CBFT </t>
    </r>
    <r>
      <rPr>
        <sz val="12"/>
        <color rgb="FF000000"/>
        <rFont val="Arial"/>
        <family val="2"/>
        <charset val="1"/>
      </rPr>
      <t>12"x12" Trend</t>
    </r>
  </si>
  <si>
    <r>
      <t xml:space="preserve">MB-10SKF </t>
    </r>
    <r>
      <rPr>
        <sz val="12"/>
        <color rgb="FF000000"/>
        <rFont val="Arial"/>
        <family val="2"/>
        <charset val="1"/>
      </rPr>
      <t>12"x12" Scrap Silk</t>
    </r>
  </si>
  <si>
    <r>
      <t>MB-57CBF</t>
    </r>
    <r>
      <rPr>
        <sz val="12"/>
        <color rgb="FF000000"/>
        <rFont val="Arial"/>
        <family val="2"/>
        <charset val="1"/>
      </rPr>
      <t xml:space="preserve"> 5"x7" Scrapbook</t>
    </r>
  </si>
  <si>
    <r>
      <t>MB-811CBF</t>
    </r>
    <r>
      <rPr>
        <sz val="12"/>
        <color rgb="FF000000"/>
        <rFont val="Arial"/>
        <family val="2"/>
        <charset val="1"/>
      </rPr>
      <t xml:space="preserve"> 8½"x11" Scrapbook</t>
    </r>
  </si>
  <si>
    <r>
      <t>MB-88CBF</t>
    </r>
    <r>
      <rPr>
        <sz val="12"/>
        <color rgb="FF000000"/>
        <rFont val="Arial"/>
        <family val="2"/>
        <charset val="1"/>
      </rPr>
      <t xml:space="preserve"> 8"x8" Scrapbook</t>
    </r>
  </si>
  <si>
    <r>
      <t>MB-88CBFE</t>
    </r>
    <r>
      <rPr>
        <sz val="12"/>
        <color rgb="FF000000"/>
        <rFont val="Arial"/>
        <family val="2"/>
        <charset val="1"/>
      </rPr>
      <t xml:space="preserve"> 8"x8" Earth Tone</t>
    </r>
  </si>
  <si>
    <r>
      <t>MB-88CBFS</t>
    </r>
    <r>
      <rPr>
        <sz val="12"/>
        <color rgb="FF000000"/>
        <rFont val="Arial"/>
        <family val="2"/>
        <charset val="1"/>
      </rPr>
      <t xml:space="preserve"> 8"x8" Bright</t>
    </r>
  </si>
  <si>
    <r>
      <t>MB-88CBFT</t>
    </r>
    <r>
      <rPr>
        <sz val="12"/>
        <color rgb="FF000000"/>
        <rFont val="Arial"/>
        <family val="2"/>
        <charset val="1"/>
      </rPr>
      <t xml:space="preserve"> 8"x8" Trend</t>
    </r>
  </si>
  <si>
    <r>
      <t>MB-88SKF</t>
    </r>
    <r>
      <rPr>
        <sz val="12"/>
        <color rgb="FF000000"/>
        <rFont val="Arial"/>
        <family val="2"/>
        <charset val="1"/>
      </rPr>
      <t xml:space="preserve"> 8"x8" Scrap Silk</t>
    </r>
  </si>
  <si>
    <r>
      <t>T-12CBF/BK</t>
    </r>
    <r>
      <rPr>
        <sz val="12"/>
        <color rgb="FF000000"/>
        <rFont val="Arial"/>
        <family val="2"/>
        <charset val="1"/>
      </rPr>
      <t xml:space="preserve"> 12"x12" 3-Ring Black</t>
    </r>
  </si>
  <si>
    <r>
      <t>T-12CBF/BL</t>
    </r>
    <r>
      <rPr>
        <sz val="12"/>
        <color rgb="FF000000"/>
        <rFont val="Arial"/>
        <family val="2"/>
        <charset val="1"/>
      </rPr>
      <t xml:space="preserve"> 12"x12" 3-Ring Blue</t>
    </r>
  </si>
  <si>
    <r>
      <t>T-12CBF/BN</t>
    </r>
    <r>
      <rPr>
        <sz val="12"/>
        <color rgb="FF000000"/>
        <rFont val="Arial"/>
        <family val="2"/>
        <charset val="1"/>
      </rPr>
      <t xml:space="preserve"> 12"x12" 3-Ring Brown</t>
    </r>
  </si>
  <si>
    <r>
      <t>T-12CBF/RD</t>
    </r>
    <r>
      <rPr>
        <sz val="12"/>
        <color rgb="FF000000"/>
        <rFont val="Arial"/>
        <family val="2"/>
        <charset val="1"/>
      </rPr>
      <t xml:space="preserve"> 12"x12" 3-Ring Red</t>
    </r>
  </si>
  <si>
    <r>
      <t>T-811CBF/BK</t>
    </r>
    <r>
      <rPr>
        <sz val="12"/>
        <color rgb="FF000000"/>
        <rFont val="Arial"/>
        <family val="2"/>
        <charset val="1"/>
      </rPr>
      <t xml:space="preserve"> 8½"x11" 3-Ring Black</t>
    </r>
  </si>
  <si>
    <r>
      <t>T-811CBF/BL</t>
    </r>
    <r>
      <rPr>
        <sz val="12"/>
        <color rgb="FF000000"/>
        <rFont val="Arial"/>
        <family val="2"/>
        <charset val="1"/>
      </rPr>
      <t xml:space="preserve"> 8½"x11" 3-Ring Blue</t>
    </r>
  </si>
  <si>
    <r>
      <t>T-811CBF/BN</t>
    </r>
    <r>
      <rPr>
        <sz val="12"/>
        <color rgb="FF000000"/>
        <rFont val="Arial"/>
        <family val="2"/>
        <charset val="1"/>
      </rPr>
      <t xml:space="preserve"> 8½"x11" 3-Ring Brown</t>
    </r>
  </si>
  <si>
    <r>
      <t>T-811CBF/RD</t>
    </r>
    <r>
      <rPr>
        <sz val="12"/>
        <color rgb="FF000000"/>
        <rFont val="Arial"/>
        <family val="2"/>
        <charset val="1"/>
      </rPr>
      <t xml:space="preserve"> 8½"x11" 3-Ring Red</t>
    </r>
  </si>
  <si>
    <r>
      <t>DA-200CESA</t>
    </r>
    <r>
      <rPr>
        <sz val="12"/>
        <color rgb="FF000000"/>
        <rFont val="Arial"/>
        <family val="2"/>
        <charset val="1"/>
      </rPr>
      <t xml:space="preserve"> Aqua</t>
    </r>
  </si>
  <si>
    <r>
      <t>DA-200CLSCR</t>
    </r>
    <r>
      <rPr>
        <sz val="12"/>
        <color rgb="FF000000"/>
        <rFont val="Arial"/>
        <family val="2"/>
        <charset val="1"/>
      </rPr>
      <t xml:space="preserve"> Red Script</t>
    </r>
  </si>
  <si>
    <r>
      <t>DA-200CVR</t>
    </r>
    <r>
      <rPr>
        <sz val="12"/>
        <color rgb="FF000000"/>
        <rFont val="Arial"/>
        <family val="2"/>
        <charset val="1"/>
      </rPr>
      <t xml:space="preserve"> Emb Chevron</t>
    </r>
  </si>
  <si>
    <r>
      <t>DA-200EC</t>
    </r>
    <r>
      <rPr>
        <sz val="12"/>
        <color rgb="FF000000"/>
        <rFont val="Arial"/>
        <family val="2"/>
        <charset val="1"/>
      </rPr>
      <t xml:space="preserve"> Emb Circles</t>
    </r>
  </si>
  <si>
    <r>
      <t>DA-200EFBK</t>
    </r>
    <r>
      <rPr>
        <sz val="12"/>
        <color rgb="FF000000"/>
        <rFont val="Arial"/>
        <family val="2"/>
        <charset val="1"/>
      </rPr>
      <t xml:space="preserve"> Black Floral</t>
    </r>
  </si>
  <si>
    <r>
      <t>DA-200EFBN</t>
    </r>
    <r>
      <rPr>
        <sz val="12"/>
        <color rgb="FF000000"/>
        <rFont val="Arial"/>
        <family val="2"/>
        <charset val="1"/>
      </rPr>
      <t xml:space="preserve"> Brown Floral</t>
    </r>
  </si>
  <si>
    <r>
      <t>DA-200EIBK</t>
    </r>
    <r>
      <rPr>
        <sz val="12"/>
        <color rgb="FF000000"/>
        <rFont val="Arial"/>
        <family val="2"/>
        <charset val="1"/>
      </rPr>
      <t xml:space="preserve"> Black Ivy</t>
    </r>
  </si>
  <si>
    <r>
      <t>DA-200EIBN</t>
    </r>
    <r>
      <rPr>
        <sz val="12"/>
        <color rgb="FF000000"/>
        <rFont val="Arial"/>
        <family val="2"/>
        <charset val="1"/>
      </rPr>
      <t xml:space="preserve"> Brown Ivy</t>
    </r>
  </si>
  <si>
    <r>
      <t>DA-200EMP</t>
    </r>
    <r>
      <rPr>
        <sz val="12"/>
        <color rgb="FF000000"/>
        <rFont val="Arial"/>
        <family val="2"/>
        <charset val="1"/>
      </rPr>
      <t xml:space="preserve"> Emb Scroll</t>
    </r>
  </si>
  <si>
    <r>
      <t>DA-200MAP</t>
    </r>
    <r>
      <rPr>
        <sz val="12"/>
        <color rgb="FF000000"/>
        <rFont val="Arial"/>
        <family val="2"/>
        <charset val="1"/>
      </rPr>
      <t xml:space="preserve"> Map</t>
    </r>
  </si>
  <si>
    <r>
      <t>DA-200SNT</t>
    </r>
    <r>
      <rPr>
        <sz val="12"/>
        <color rgb="FF000000"/>
        <rFont val="Arial"/>
        <family val="2"/>
        <charset val="1"/>
      </rPr>
      <t xml:space="preserve"> Sentiments</t>
    </r>
  </si>
  <si>
    <r>
      <t>DA-200TRP</t>
    </r>
    <r>
      <rPr>
        <sz val="12"/>
        <color rgb="FF000000"/>
        <rFont val="Arial"/>
        <family val="2"/>
        <charset val="1"/>
      </rPr>
      <t xml:space="preserve"> Tropical</t>
    </r>
  </si>
  <si>
    <r>
      <t>DA-200WRDS</t>
    </r>
    <r>
      <rPr>
        <sz val="12"/>
        <color rgb="FF000000"/>
        <rFont val="Arial"/>
        <family val="2"/>
        <charset val="1"/>
      </rPr>
      <t xml:space="preserve"> Emb Words</t>
    </r>
  </si>
  <si>
    <r>
      <t xml:space="preserve">DA-300CASC </t>
    </r>
    <r>
      <rPr>
        <sz val="12"/>
        <color rgb="FF000000"/>
        <rFont val="Arial"/>
        <family val="2"/>
        <charset val="1"/>
      </rPr>
      <t>Emb Words</t>
    </r>
  </si>
  <si>
    <r>
      <t>DA-300COL</t>
    </r>
    <r>
      <rPr>
        <sz val="12"/>
        <color rgb="FF000000"/>
        <rFont val="Arial"/>
        <family val="2"/>
        <charset val="1"/>
      </rPr>
      <t xml:space="preserve"> Collage Family</t>
    </r>
  </si>
  <si>
    <r>
      <t>EV-246</t>
    </r>
    <r>
      <rPr>
        <sz val="12"/>
        <color rgb="FF000000"/>
        <rFont val="Arial"/>
        <family val="2"/>
        <charset val="1"/>
      </rPr>
      <t xml:space="preserve"> Designer</t>
    </r>
  </si>
  <si>
    <r>
      <t>EV-246CHLK</t>
    </r>
    <r>
      <rPr>
        <sz val="12"/>
        <color rgb="FF000000"/>
        <rFont val="Arial"/>
        <family val="2"/>
        <charset val="1"/>
      </rPr>
      <t xml:space="preserve"> Chalkboard</t>
    </r>
  </si>
  <si>
    <r>
      <t>EV-246EMJ</t>
    </r>
    <r>
      <rPr>
        <sz val="12"/>
        <color rgb="FF000000"/>
        <rFont val="Arial"/>
        <family val="2"/>
        <charset val="1"/>
      </rPr>
      <t xml:space="preserve"> Emoji</t>
    </r>
  </si>
  <si>
    <r>
      <t>EV-246F</t>
    </r>
    <r>
      <rPr>
        <sz val="12"/>
        <color rgb="FF000000"/>
        <rFont val="Arial"/>
        <family val="2"/>
        <charset val="1"/>
      </rPr>
      <t xml:space="preserve"> Frame Designer</t>
    </r>
  </si>
  <si>
    <r>
      <t>EV-246G/L</t>
    </r>
    <r>
      <rPr>
        <sz val="12"/>
        <color rgb="FF000000"/>
        <rFont val="Arial"/>
        <family val="2"/>
        <charset val="1"/>
      </rPr>
      <t xml:space="preserve"> Golden Live, Laugh</t>
    </r>
  </si>
  <si>
    <r>
      <t>EV-246G/M</t>
    </r>
    <r>
      <rPr>
        <sz val="12"/>
        <color rgb="FF000000"/>
        <rFont val="Arial"/>
        <family val="2"/>
        <charset val="1"/>
      </rPr>
      <t xml:space="preserve"> Golden Memories</t>
    </r>
  </si>
  <si>
    <r>
      <t>TXT-200BN</t>
    </r>
    <r>
      <rPr>
        <sz val="12"/>
        <color rgb="FF000000"/>
        <rFont val="Arial"/>
        <family val="2"/>
        <charset val="1"/>
      </rPr>
      <t xml:space="preserve"> Text Family</t>
    </r>
  </si>
  <si>
    <r>
      <t>TXT-200TR</t>
    </r>
    <r>
      <rPr>
        <sz val="12"/>
        <color rgb="FF000000"/>
        <rFont val="Arial"/>
        <family val="2"/>
        <charset val="1"/>
      </rPr>
      <t xml:space="preserve"> Text Travel</t>
    </r>
  </si>
  <si>
    <r>
      <t xml:space="preserve">47-APS </t>
    </r>
    <r>
      <rPr>
        <sz val="12"/>
        <color rgb="FF000000"/>
        <rFont val="Arial"/>
        <family val="2"/>
        <charset val="1"/>
      </rPr>
      <t>Refill</t>
    </r>
  </si>
  <si>
    <r>
      <t xml:space="preserve">57-APS </t>
    </r>
    <r>
      <rPr>
        <sz val="12"/>
        <color rgb="FF000000"/>
        <rFont val="Arial"/>
        <family val="2"/>
        <charset val="1"/>
      </rPr>
      <t>Refill</t>
    </r>
  </si>
  <si>
    <r>
      <t>810-APS</t>
    </r>
    <r>
      <rPr>
        <sz val="12"/>
        <color rgb="FF000000"/>
        <rFont val="Arial"/>
        <family val="2"/>
        <charset val="1"/>
      </rPr>
      <t xml:space="preserve"> Refill</t>
    </r>
  </si>
  <si>
    <r>
      <t>602700</t>
    </r>
    <r>
      <rPr>
        <b/>
        <sz val="12"/>
        <rFont val="Arial"/>
        <family val="2"/>
        <charset val="1"/>
      </rPr>
      <t xml:space="preserve"> </t>
    </r>
    <r>
      <rPr>
        <sz val="12"/>
        <rFont val="Arial"/>
        <family val="2"/>
        <charset val="1"/>
      </rPr>
      <t>4"x6" Mag. Frame</t>
    </r>
  </si>
  <si>
    <r>
      <t>606722</t>
    </r>
    <r>
      <rPr>
        <sz val="12"/>
        <rFont val="Arial"/>
        <family val="2"/>
        <charset val="1"/>
      </rPr>
      <t xml:space="preserve"> 2½"x3½" Mag. Frame</t>
    </r>
  </si>
  <si>
    <r>
      <t>606807</t>
    </r>
    <r>
      <rPr>
        <sz val="12"/>
        <rFont val="Arial"/>
        <family val="2"/>
        <charset val="1"/>
      </rPr>
      <t xml:space="preserve"> 5"x7" Mag. Frame</t>
    </r>
  </si>
  <si>
    <r>
      <t>88-MCC</t>
    </r>
    <r>
      <rPr>
        <sz val="12"/>
        <rFont val="Arial"/>
        <family val="2"/>
        <charset val="1"/>
      </rPr>
      <t xml:space="preserve"> Cleaning Cloth min 24</t>
    </r>
  </si>
  <si>
    <r>
      <t>CD-48</t>
    </r>
    <r>
      <rPr>
        <sz val="12"/>
        <rFont val="Arial"/>
        <family val="2"/>
        <charset val="1"/>
      </rPr>
      <t xml:space="preserve"> CD Album Bnd Leather </t>
    </r>
  </si>
  <si>
    <r>
      <t>24-CDR</t>
    </r>
    <r>
      <rPr>
        <sz val="12"/>
        <rFont val="Arial"/>
        <family val="2"/>
        <charset val="1"/>
      </rPr>
      <t xml:space="preserve"> Refill</t>
    </r>
  </si>
  <si>
    <r>
      <t>CDRB1</t>
    </r>
    <r>
      <rPr>
        <sz val="12"/>
        <rFont val="Arial"/>
        <family val="2"/>
        <charset val="1"/>
      </rPr>
      <t xml:space="preserve"> bulk min 100</t>
    </r>
  </si>
  <si>
    <r>
      <t>IS-40</t>
    </r>
    <r>
      <rPr>
        <sz val="12"/>
        <rFont val="Arial"/>
        <family val="2"/>
        <charset val="1"/>
      </rPr>
      <t xml:space="preserve"> Instant Prints Album</t>
    </r>
  </si>
  <si>
    <r>
      <t>IS-80</t>
    </r>
    <r>
      <rPr>
        <sz val="12"/>
        <rFont val="Arial"/>
        <family val="2"/>
        <charset val="1"/>
      </rPr>
      <t xml:space="preserve"> Instant Prints Album</t>
    </r>
  </si>
  <si>
    <r>
      <t>MCO-10</t>
    </r>
    <r>
      <rPr>
        <sz val="12"/>
        <rFont val="Arial"/>
        <family val="2"/>
        <charset val="1"/>
      </rPr>
      <t xml:space="preserve"> Mem Card Organizer</t>
    </r>
  </si>
  <si>
    <r>
      <t>USB-4</t>
    </r>
    <r>
      <rPr>
        <sz val="12"/>
        <rFont val="Arial"/>
        <family val="2"/>
        <charset val="1"/>
      </rPr>
      <t xml:space="preserve"> USB Organizer</t>
    </r>
  </si>
  <si>
    <r>
      <t xml:space="preserve">2PS-160 </t>
    </r>
    <r>
      <rPr>
        <sz val="12"/>
        <rFont val="Arial"/>
        <family val="2"/>
        <charset val="1"/>
      </rPr>
      <t>Sewn Frame</t>
    </r>
  </si>
  <si>
    <r>
      <t>5COL-240FM</t>
    </r>
    <r>
      <rPr>
        <sz val="12"/>
        <rFont val="Arial"/>
        <family val="2"/>
        <charset val="1"/>
      </rPr>
      <t xml:space="preserve"> 5-up Family</t>
    </r>
  </si>
  <si>
    <r>
      <t>5COL-240TR</t>
    </r>
    <r>
      <rPr>
        <sz val="12"/>
        <rFont val="Arial"/>
        <family val="2"/>
        <charset val="1"/>
      </rPr>
      <t xml:space="preserve"> 5-up Travel</t>
    </r>
  </si>
  <si>
    <r>
      <t xml:space="preserve">5PS-300 </t>
    </r>
    <r>
      <rPr>
        <sz val="12"/>
        <rFont val="Arial"/>
        <family val="2"/>
        <charset val="1"/>
      </rPr>
      <t>Sewn Frame</t>
    </r>
  </si>
  <si>
    <r>
      <t>CMB-46</t>
    </r>
    <r>
      <rPr>
        <sz val="12"/>
        <rFont val="Arial"/>
        <family val="2"/>
        <charset val="1"/>
      </rPr>
      <t xml:space="preserve"> Metal Button Brag</t>
    </r>
  </si>
  <si>
    <r>
      <t>CTS-246</t>
    </r>
    <r>
      <rPr>
        <sz val="12"/>
        <rFont val="Arial"/>
        <family val="2"/>
        <charset val="1"/>
      </rPr>
      <t xml:space="preserve"> I.D. Plate</t>
    </r>
  </si>
  <si>
    <r>
      <t>EXP-246</t>
    </r>
    <r>
      <rPr>
        <sz val="12"/>
        <rFont val="Arial"/>
        <family val="2"/>
        <charset val="1"/>
      </rPr>
      <t xml:space="preserve"> Expressions</t>
    </r>
  </si>
  <si>
    <r>
      <t>EXP-46</t>
    </r>
    <r>
      <rPr>
        <sz val="12"/>
        <rFont val="Arial"/>
        <family val="2"/>
        <charset val="1"/>
      </rPr>
      <t xml:space="preserve"> Expressions</t>
    </r>
  </si>
  <si>
    <r>
      <t>EXP-57</t>
    </r>
    <r>
      <rPr>
        <sz val="12"/>
        <color rgb="FF000000"/>
        <rFont val="Arial"/>
        <family val="2"/>
        <charset val="1"/>
      </rPr>
      <t xml:space="preserve"> Expressions</t>
    </r>
  </si>
  <si>
    <r>
      <t>FRM-246</t>
    </r>
    <r>
      <rPr>
        <sz val="12"/>
        <color rgb="FF000000"/>
        <rFont val="Arial"/>
        <family val="2"/>
        <charset val="1"/>
      </rPr>
      <t xml:space="preserve"> Sewn Frame</t>
    </r>
  </si>
  <si>
    <r>
      <t>FRM-246/C</t>
    </r>
    <r>
      <rPr>
        <sz val="12"/>
        <color rgb="FF000000"/>
        <rFont val="Arial"/>
        <family val="2"/>
        <charset val="1"/>
      </rPr>
      <t xml:space="preserve"> Bright Frame</t>
    </r>
  </si>
  <si>
    <r>
      <t>GRAD-46</t>
    </r>
    <r>
      <rPr>
        <sz val="12"/>
        <color rgb="FF000000"/>
        <rFont val="Arial"/>
        <family val="2"/>
        <charset val="1"/>
      </rPr>
      <t xml:space="preserve"> Graduation</t>
    </r>
  </si>
  <si>
    <r>
      <t>LLL-46</t>
    </r>
    <r>
      <rPr>
        <sz val="12"/>
        <color rgb="FF000000"/>
        <rFont val="Arial"/>
        <family val="2"/>
        <charset val="1"/>
      </rPr>
      <t xml:space="preserve"> Live, Laugh, Love</t>
    </r>
  </si>
  <si>
    <r>
      <t>PBX-120</t>
    </r>
    <r>
      <rPr>
        <sz val="12"/>
        <color rgb="FF000000"/>
        <rFont val="Arial"/>
        <family val="2"/>
        <charset val="1"/>
      </rPr>
      <t xml:space="preserve"> 3-Ring Box</t>
    </r>
  </si>
  <si>
    <r>
      <t>PTCH-100</t>
    </r>
    <r>
      <rPr>
        <sz val="12"/>
        <color rgb="FF000000"/>
        <rFont val="Arial"/>
        <family val="2"/>
        <charset val="1"/>
      </rPr>
      <t xml:space="preserve"> Patch</t>
    </r>
  </si>
  <si>
    <r>
      <t>PTCH-246</t>
    </r>
    <r>
      <rPr>
        <sz val="12"/>
        <color rgb="FF000000"/>
        <rFont val="Arial"/>
        <family val="2"/>
        <charset val="1"/>
      </rPr>
      <t xml:space="preserve"> Patch</t>
    </r>
  </si>
  <si>
    <r>
      <t>PTCH-46</t>
    </r>
    <r>
      <rPr>
        <sz val="12"/>
        <color rgb="FF000000"/>
        <rFont val="Arial"/>
        <family val="2"/>
        <charset val="1"/>
      </rPr>
      <t xml:space="preserve"> Patch</t>
    </r>
  </si>
  <si>
    <r>
      <t xml:space="preserve">SU-246 </t>
    </r>
    <r>
      <rPr>
        <sz val="12"/>
        <color rgb="FF000000"/>
        <rFont val="Arial"/>
        <family val="2"/>
        <charset val="1"/>
      </rPr>
      <t>Faux Suede</t>
    </r>
  </si>
  <si>
    <r>
      <t xml:space="preserve">EA-50 </t>
    </r>
    <r>
      <rPr>
        <sz val="12"/>
        <color rgb="FF000000"/>
        <rFont val="Arial"/>
        <family val="2"/>
        <charset val="1"/>
      </rPr>
      <t>min 12</t>
    </r>
  </si>
  <si>
    <r>
      <t xml:space="preserve">FC-146 </t>
    </r>
    <r>
      <rPr>
        <sz val="12"/>
        <color rgb="FF000000"/>
        <rFont val="Arial"/>
        <family val="2"/>
        <charset val="1"/>
      </rPr>
      <t>min 24</t>
    </r>
  </si>
  <si>
    <r>
      <t xml:space="preserve">FC-146C </t>
    </r>
    <r>
      <rPr>
        <sz val="12"/>
        <color rgb="FF000000"/>
        <rFont val="Arial"/>
        <family val="2"/>
        <charset val="1"/>
      </rPr>
      <t>Chalkboard min 24</t>
    </r>
  </si>
  <si>
    <r>
      <t xml:space="preserve">FC-146D </t>
    </r>
    <r>
      <rPr>
        <sz val="12"/>
        <color rgb="FF000000"/>
        <rFont val="Arial"/>
        <family val="2"/>
        <charset val="1"/>
      </rPr>
      <t>Designer min 24</t>
    </r>
  </si>
  <si>
    <r>
      <t xml:space="preserve">FC-146/F </t>
    </r>
    <r>
      <rPr>
        <sz val="12"/>
        <color rgb="FF000000"/>
        <rFont val="Arial"/>
        <family val="2"/>
        <charset val="1"/>
      </rPr>
      <t>Frame min 24</t>
    </r>
  </si>
  <si>
    <r>
      <t xml:space="preserve">FC-157 </t>
    </r>
    <r>
      <rPr>
        <sz val="12"/>
        <color rgb="FF000000"/>
        <rFont val="Arial"/>
        <family val="2"/>
        <charset val="1"/>
      </rPr>
      <t>min 24</t>
    </r>
  </si>
  <si>
    <r>
      <t>FC-246</t>
    </r>
    <r>
      <rPr>
        <sz val="12"/>
        <color rgb="FF000000"/>
        <rFont val="Arial"/>
        <family val="2"/>
        <charset val="1"/>
      </rPr>
      <t xml:space="preserve"> min 24</t>
    </r>
  </si>
  <si>
    <r>
      <t xml:space="preserve">FC-346 </t>
    </r>
    <r>
      <rPr>
        <sz val="12"/>
        <color rgb="FF000000"/>
        <rFont val="Arial"/>
        <family val="2"/>
        <charset val="1"/>
      </rPr>
      <t>min 24</t>
    </r>
  </si>
  <si>
    <r>
      <t xml:space="preserve">HC-146 </t>
    </r>
    <r>
      <rPr>
        <sz val="12"/>
        <color rgb="FF000000"/>
        <rFont val="Arial"/>
        <family val="2"/>
        <charset val="1"/>
      </rPr>
      <t>min 24</t>
    </r>
  </si>
  <si>
    <r>
      <t xml:space="preserve">HC-146/F </t>
    </r>
    <r>
      <rPr>
        <sz val="12"/>
        <color rgb="FF000000"/>
        <rFont val="Arial"/>
        <family val="2"/>
        <charset val="1"/>
      </rPr>
      <t>Floral min 24</t>
    </r>
  </si>
  <si>
    <r>
      <t xml:space="preserve">HC-146/M </t>
    </r>
    <r>
      <rPr>
        <sz val="12"/>
        <color rgb="FF000000"/>
        <rFont val="Arial"/>
        <family val="2"/>
        <charset val="1"/>
      </rPr>
      <t>Map min 24</t>
    </r>
  </si>
  <si>
    <r>
      <t xml:space="preserve">HC-246 </t>
    </r>
    <r>
      <rPr>
        <sz val="12"/>
        <color rgb="FF000000"/>
        <rFont val="Arial"/>
        <family val="2"/>
        <charset val="1"/>
      </rPr>
      <t>min 24</t>
    </r>
  </si>
  <si>
    <r>
      <t xml:space="preserve">I-46 </t>
    </r>
    <r>
      <rPr>
        <sz val="12"/>
        <rFont val="Arial"/>
        <family val="2"/>
        <charset val="1"/>
      </rPr>
      <t>min 24</t>
    </r>
  </si>
  <si>
    <r>
      <t xml:space="preserve">IP-60 </t>
    </r>
    <r>
      <rPr>
        <sz val="12"/>
        <rFont val="Arial"/>
        <family val="2"/>
        <charset val="1"/>
      </rPr>
      <t>min 24</t>
    </r>
  </si>
  <si>
    <r>
      <t xml:space="preserve">KZ-46 </t>
    </r>
    <r>
      <rPr>
        <sz val="12"/>
        <color rgb="FF000000"/>
        <rFont val="Arial"/>
        <family val="2"/>
        <charset val="1"/>
      </rPr>
      <t>min 24</t>
    </r>
  </si>
  <si>
    <r>
      <t>MA-46</t>
    </r>
    <r>
      <rPr>
        <b/>
        <sz val="12"/>
        <color rgb="FF000000"/>
        <rFont val="Arial"/>
        <family val="2"/>
        <charset val="1"/>
      </rPr>
      <t xml:space="preserve"> </t>
    </r>
    <r>
      <rPr>
        <sz val="12"/>
        <color rgb="FF000000"/>
        <rFont val="Arial"/>
        <family val="2"/>
        <charset val="1"/>
      </rPr>
      <t>min 24</t>
    </r>
  </si>
  <si>
    <r>
      <t xml:space="preserve">XG-426 </t>
    </r>
    <r>
      <rPr>
        <sz val="12"/>
        <color rgb="FF000000"/>
        <rFont val="Arial"/>
        <family val="2"/>
        <charset val="1"/>
      </rPr>
      <t>min 36</t>
    </r>
  </si>
  <si>
    <r>
      <t>5COL-240B</t>
    </r>
    <r>
      <rPr>
        <sz val="12"/>
        <rFont val="Arial"/>
        <family val="2"/>
        <charset val="1"/>
      </rPr>
      <t xml:space="preserve"> 5-up Sewn Collage Frame</t>
    </r>
  </si>
  <si>
    <r>
      <t>BEM-100B</t>
    </r>
    <r>
      <rPr>
        <sz val="12"/>
        <rFont val="Arial"/>
        <family val="2"/>
        <charset val="1"/>
      </rPr>
      <t xml:space="preserve"> 1-up Embroidered Dot Blue</t>
    </r>
  </si>
  <si>
    <r>
      <t>BEM-100P</t>
    </r>
    <r>
      <rPr>
        <sz val="12"/>
        <rFont val="Arial"/>
        <family val="2"/>
        <charset val="1"/>
      </rPr>
      <t xml:space="preserve"> 1-up Embroidered Dot Pink</t>
    </r>
  </si>
  <si>
    <r>
      <t>BMB-46</t>
    </r>
    <r>
      <rPr>
        <sz val="12"/>
        <color rgb="FF000000"/>
        <rFont val="Arial"/>
        <family val="2"/>
        <charset val="1"/>
      </rPr>
      <t xml:space="preserve"> Metal Button Brag</t>
    </r>
  </si>
  <si>
    <r>
      <t>DA-200BEMB</t>
    </r>
    <r>
      <rPr>
        <sz val="12"/>
        <rFont val="Arial"/>
        <family val="2"/>
        <charset val="1"/>
      </rPr>
      <t xml:space="preserve"> 2-up Embroidered Dot Blue</t>
    </r>
  </si>
  <si>
    <r>
      <t>DA-200BEMP</t>
    </r>
    <r>
      <rPr>
        <sz val="12"/>
        <rFont val="Arial"/>
        <family val="2"/>
        <charset val="1"/>
      </rPr>
      <t xml:space="preserve"> 2-up Embroidered Dot Pink</t>
    </r>
  </si>
  <si>
    <r>
      <t xml:space="preserve">DA-200COLB </t>
    </r>
    <r>
      <rPr>
        <sz val="12"/>
        <rFont val="Arial"/>
        <family val="2"/>
        <charset val="1"/>
      </rPr>
      <t xml:space="preserve">2-up Collage </t>
    </r>
  </si>
  <si>
    <r>
      <t>DA-200GFRB</t>
    </r>
    <r>
      <rPr>
        <sz val="12"/>
        <rFont val="Arial"/>
        <family val="2"/>
        <charset val="1"/>
      </rPr>
      <t xml:space="preserve"> 2-up Gingham Frame</t>
    </r>
  </si>
  <si>
    <r>
      <t>EV-246FB/O</t>
    </r>
    <r>
      <rPr>
        <sz val="12"/>
        <color rgb="FF000000"/>
        <rFont val="Arial"/>
        <family val="2"/>
        <charset val="1"/>
      </rPr>
      <t xml:space="preserve"> Owl</t>
    </r>
  </si>
  <si>
    <r>
      <t>I-46B/O</t>
    </r>
    <r>
      <rPr>
        <sz val="12"/>
        <color rgb="FF000000"/>
        <rFont val="Arial"/>
        <family val="2"/>
        <charset val="1"/>
      </rPr>
      <t xml:space="preserve"> Owl</t>
    </r>
  </si>
  <si>
    <r>
      <t>MB-10CBFB</t>
    </r>
    <r>
      <rPr>
        <sz val="12"/>
        <color rgb="FF000000"/>
        <rFont val="Arial"/>
        <family val="2"/>
        <charset val="1"/>
      </rPr>
      <t xml:space="preserve"> 12"x12" Cloth Frame</t>
    </r>
  </si>
  <si>
    <r>
      <t>MB-10COLBB</t>
    </r>
    <r>
      <rPr>
        <sz val="12"/>
        <color rgb="FF000000"/>
        <rFont val="Arial"/>
        <family val="2"/>
        <charset val="1"/>
      </rPr>
      <t xml:space="preserve"> 12"x12" Blue Collage</t>
    </r>
  </si>
  <si>
    <r>
      <t>MB-10COLBP</t>
    </r>
    <r>
      <rPr>
        <sz val="12"/>
        <color rgb="FF000000"/>
        <rFont val="Arial"/>
        <family val="2"/>
        <charset val="1"/>
      </rPr>
      <t xml:space="preserve"> 12"x12" Pink Collage</t>
    </r>
  </si>
  <si>
    <r>
      <t>MB-88CBFB</t>
    </r>
    <r>
      <rPr>
        <sz val="12"/>
        <color rgb="FF000000"/>
        <rFont val="Arial"/>
        <family val="2"/>
        <charset val="1"/>
      </rPr>
      <t xml:space="preserve"> 8"x8" Cloth Frame</t>
    </r>
  </si>
  <si>
    <r>
      <t>MB-10EVFB/O</t>
    </r>
    <r>
      <rPr>
        <sz val="12"/>
        <color rgb="FF000000"/>
        <rFont val="Arial"/>
        <family val="2"/>
        <charset val="1"/>
      </rPr>
      <t xml:space="preserve"> 12"x12" Owl</t>
    </r>
  </si>
  <si>
    <r>
      <t>5COL-240W</t>
    </r>
    <r>
      <rPr>
        <sz val="12"/>
        <rFont val="Arial"/>
        <family val="2"/>
        <charset val="1"/>
      </rPr>
      <t xml:space="preserve"> 5-up Sewn Collage Frame</t>
    </r>
  </si>
  <si>
    <r>
      <t>DA-200CESW</t>
    </r>
    <r>
      <rPr>
        <sz val="12"/>
        <color rgb="FF000000"/>
        <rFont val="Arial"/>
        <family val="2"/>
        <charset val="1"/>
      </rPr>
      <t xml:space="preserve"> 2-up Ivory Scroll Frame</t>
    </r>
  </si>
  <si>
    <r>
      <t>DA-200EMPW</t>
    </r>
    <r>
      <rPr>
        <sz val="12"/>
        <color rgb="FF000000"/>
        <rFont val="Arial"/>
        <family val="2"/>
        <charset val="1"/>
      </rPr>
      <t xml:space="preserve"> 2-up Embroidered Scroll</t>
    </r>
  </si>
  <si>
    <r>
      <t>DA-200FDR</t>
    </r>
    <r>
      <rPr>
        <sz val="12"/>
        <rFont val="Arial"/>
        <family val="2"/>
        <charset val="1"/>
      </rPr>
      <t xml:space="preserve"> 2-up Diamond Fabric</t>
    </r>
  </si>
  <si>
    <r>
      <t>DA-200SNTW</t>
    </r>
    <r>
      <rPr>
        <sz val="12"/>
        <color rgb="FF000000"/>
        <rFont val="Arial"/>
        <family val="2"/>
        <charset val="1"/>
      </rPr>
      <t xml:space="preserve"> 2-up Sentiments</t>
    </r>
  </si>
  <si>
    <r>
      <t>DA-200SRW</t>
    </r>
    <r>
      <rPr>
        <sz val="12"/>
        <color rgb="FF000000"/>
        <rFont val="Arial"/>
        <family val="2"/>
        <charset val="1"/>
      </rPr>
      <t xml:space="preserve"> 2-up Ivory Scroll Ribbon</t>
    </r>
  </si>
  <si>
    <r>
      <t>GB-32</t>
    </r>
    <r>
      <rPr>
        <sz val="12"/>
        <color rgb="FF000000"/>
        <rFont val="Arial"/>
        <family val="2"/>
        <charset val="1"/>
      </rPr>
      <t xml:space="preserve"> Guest Book</t>
    </r>
  </si>
  <si>
    <r>
      <t>MB-10CESW</t>
    </r>
    <r>
      <rPr>
        <sz val="12"/>
        <color rgb="FF000000"/>
        <rFont val="Arial"/>
        <family val="2"/>
        <charset val="1"/>
      </rPr>
      <t xml:space="preserve"> 12"x12" Ivory Scroll Frame</t>
    </r>
  </si>
  <si>
    <r>
      <t>MB-10COLW</t>
    </r>
    <r>
      <rPr>
        <sz val="12"/>
        <color rgb="FF000000"/>
        <rFont val="Arial"/>
        <family val="2"/>
        <charset val="1"/>
      </rPr>
      <t xml:space="preserve"> 12"x12" Collage Frame</t>
    </r>
  </si>
  <si>
    <r>
      <t>MB-10EMPW</t>
    </r>
    <r>
      <rPr>
        <sz val="12"/>
        <color rgb="FF000000"/>
        <rFont val="Arial"/>
        <family val="2"/>
        <charset val="1"/>
      </rPr>
      <t xml:space="preserve"> 12"x12" Embroidered Scroll</t>
    </r>
  </si>
  <si>
    <r>
      <t>MB-10EW</t>
    </r>
    <r>
      <rPr>
        <sz val="12"/>
        <color rgb="FF000000"/>
        <rFont val="Arial"/>
        <family val="2"/>
        <charset val="1"/>
      </rPr>
      <t xml:space="preserve"> 12"x12" Embossed Heart &amp; Tree</t>
    </r>
  </si>
  <si>
    <r>
      <t>MB-10FDR</t>
    </r>
    <r>
      <rPr>
        <sz val="12"/>
        <color rgb="FF000000"/>
        <rFont val="Arial"/>
        <family val="2"/>
        <charset val="1"/>
      </rPr>
      <t xml:space="preserve"> 12"x12" Diamond Fabric</t>
    </r>
  </si>
  <si>
    <r>
      <t>MB-10SRW</t>
    </r>
    <r>
      <rPr>
        <sz val="12"/>
        <color rgb="FF000000"/>
        <rFont val="Arial"/>
        <family val="2"/>
        <charset val="1"/>
      </rPr>
      <t xml:space="preserve"> 12"x12" Ivory Scroll Ribbon</t>
    </r>
  </si>
  <si>
    <r>
      <t>MB-10WF4</t>
    </r>
    <r>
      <rPr>
        <sz val="12"/>
        <rFont val="Arial"/>
        <family val="2"/>
        <charset val="1"/>
      </rPr>
      <t xml:space="preserve"> 12"x12" 4 Frames</t>
    </r>
  </si>
  <si>
    <r>
      <t>MB-88FDR</t>
    </r>
    <r>
      <rPr>
        <sz val="12"/>
        <color rgb="FF000000"/>
        <rFont val="Arial"/>
        <family val="2"/>
        <charset val="1"/>
      </rPr>
      <t xml:space="preserve"> 8"x8" Diamond Fabric</t>
    </r>
  </si>
  <si>
    <r>
      <t>PBX-120W</t>
    </r>
    <r>
      <rPr>
        <sz val="12"/>
        <color rgb="FF000000"/>
        <rFont val="Arial"/>
        <family val="2"/>
        <charset val="1"/>
      </rPr>
      <t xml:space="preserve"> 3-Ring Album Box</t>
    </r>
  </si>
  <si>
    <r>
      <t>57-WR</t>
    </r>
    <r>
      <rPr>
        <sz val="12"/>
        <rFont val="Arial"/>
        <family val="2"/>
        <charset val="1"/>
      </rPr>
      <t xml:space="preserve"> Refill</t>
    </r>
  </si>
  <si>
    <r>
      <t xml:space="preserve">BSP </t>
    </r>
    <r>
      <rPr>
        <sz val="12"/>
        <color rgb="FF000000"/>
        <rFont val="Arial"/>
        <family val="2"/>
        <charset val="1"/>
      </rPr>
      <t>Refill</t>
    </r>
  </si>
  <si>
    <r>
      <t>JPF</t>
    </r>
    <r>
      <rPr>
        <sz val="12"/>
        <color rgb="FF000000"/>
        <rFont val="Arial"/>
        <family val="2"/>
        <charset val="1"/>
      </rPr>
      <t xml:space="preserve"> Refill</t>
    </r>
  </si>
  <si>
    <r>
      <t>R-57</t>
    </r>
    <r>
      <rPr>
        <sz val="12"/>
        <color rgb="FF000000"/>
        <rFont val="Arial"/>
        <family val="2"/>
        <charset val="1"/>
      </rPr>
      <t xml:space="preserve"> Refill</t>
    </r>
  </si>
  <si>
    <r>
      <t xml:space="preserve">R-81 </t>
    </r>
    <r>
      <rPr>
        <sz val="12"/>
        <color rgb="FF000000"/>
        <rFont val="Arial"/>
        <family val="2"/>
        <charset val="1"/>
      </rPr>
      <t>Refill</t>
    </r>
  </si>
  <si>
    <r>
      <t>B-1</t>
    </r>
    <r>
      <rPr>
        <sz val="12"/>
        <rFont val="Arial"/>
        <family val="2"/>
        <charset val="1"/>
      </rPr>
      <t xml:space="preserve"> Photo Box</t>
    </r>
  </si>
  <si>
    <r>
      <t>B-1BW</t>
    </r>
    <r>
      <rPr>
        <sz val="12"/>
        <rFont val="Arial"/>
        <family val="2"/>
        <charset val="1"/>
      </rPr>
      <t xml:space="preserve"> B&amp;W Design Photo Box</t>
    </r>
  </si>
  <si>
    <r>
      <t>B-1S</t>
    </r>
    <r>
      <rPr>
        <sz val="12"/>
        <rFont val="Arial"/>
        <family val="2"/>
        <charset val="1"/>
      </rPr>
      <t xml:space="preserve"> Solid Color Photo Box</t>
    </r>
  </si>
  <si>
    <r>
      <t>B-1BLK</t>
    </r>
    <r>
      <rPr>
        <sz val="12"/>
        <rFont val="Arial"/>
        <family val="2"/>
        <charset val="1"/>
      </rPr>
      <t xml:space="preserve"> Black Photo Box</t>
    </r>
  </si>
  <si>
    <r>
      <t xml:space="preserve">B-1/C </t>
    </r>
    <r>
      <rPr>
        <sz val="12"/>
        <rFont val="Arial"/>
        <family val="2"/>
        <charset val="1"/>
      </rPr>
      <t>White Photo Box</t>
    </r>
  </si>
  <si>
    <r>
      <t>BCD-1</t>
    </r>
    <r>
      <rPr>
        <sz val="12"/>
        <rFont val="Arial"/>
        <family val="2"/>
        <charset val="1"/>
      </rPr>
      <t xml:space="preserve"> CD/DVD Box</t>
    </r>
  </si>
  <si>
    <r>
      <t>BCD-1S</t>
    </r>
    <r>
      <rPr>
        <sz val="12"/>
        <rFont val="Arial"/>
        <family val="2"/>
        <charset val="1"/>
      </rPr>
      <t xml:space="preserve"> Solid CD/DVD Box</t>
    </r>
  </si>
  <si>
    <r>
      <t>BCD-1BLK</t>
    </r>
    <r>
      <rPr>
        <sz val="12"/>
        <rFont val="Arial"/>
        <family val="2"/>
        <charset val="1"/>
      </rPr>
      <t xml:space="preserve"> Black CD/DVD Box</t>
    </r>
  </si>
  <si>
    <r>
      <t>OB-12</t>
    </r>
    <r>
      <rPr>
        <sz val="12"/>
        <rFont val="Arial"/>
        <family val="2"/>
        <charset val="1"/>
      </rPr>
      <t xml:space="preserve"> Scrapbooking Box</t>
    </r>
  </si>
  <si>
    <r>
      <t>OB-12S</t>
    </r>
    <r>
      <rPr>
        <sz val="12"/>
        <rFont val="Arial"/>
        <family val="2"/>
        <charset val="1"/>
      </rPr>
      <t xml:space="preserve"> Solid Color Scrapbooking Box</t>
    </r>
  </si>
  <si>
    <r>
      <t>OB-12BLK</t>
    </r>
    <r>
      <rPr>
        <sz val="12"/>
        <rFont val="Arial"/>
        <family val="2"/>
        <charset val="1"/>
      </rPr>
      <t xml:space="preserve"> Black Scrapbooking Box</t>
    </r>
  </si>
  <si>
    <r>
      <t>OB-12/C</t>
    </r>
    <r>
      <rPr>
        <sz val="12"/>
        <rFont val="Arial"/>
        <family val="2"/>
        <charset val="1"/>
      </rPr>
      <t xml:space="preserve"> White Scrapbooking Box</t>
    </r>
  </si>
  <si>
    <r>
      <t>FTM-12</t>
    </r>
    <r>
      <rPr>
        <sz val="12"/>
        <color rgb="FF000000"/>
        <rFont val="Arial"/>
        <family val="2"/>
        <charset val="1"/>
      </rPr>
      <t xml:space="preserve"> (Addt'l Colors Also Avail.)</t>
    </r>
  </si>
  <si>
    <r>
      <t xml:space="preserve">FTM-12L </t>
    </r>
    <r>
      <rPr>
        <sz val="12"/>
        <color rgb="FF000000"/>
        <rFont val="Arial"/>
        <family val="2"/>
        <charset val="1"/>
      </rPr>
      <t>Bonded Leather</t>
    </r>
  </si>
  <si>
    <r>
      <t>FTM-15</t>
    </r>
    <r>
      <rPr>
        <sz val="12"/>
        <color rgb="FF000000"/>
        <rFont val="Arial"/>
        <family val="2"/>
        <charset val="1"/>
      </rPr>
      <t xml:space="preserve"> 12"x15"</t>
    </r>
  </si>
  <si>
    <r>
      <t>FTM-811</t>
    </r>
    <r>
      <rPr>
        <sz val="12"/>
        <color rgb="FF000000"/>
        <rFont val="Arial"/>
        <family val="2"/>
        <charset val="1"/>
      </rPr>
      <t xml:space="preserve"> 8½"x11"</t>
    </r>
  </si>
  <si>
    <r>
      <t>FTM-811L</t>
    </r>
    <r>
      <rPr>
        <sz val="12"/>
        <color rgb="FF000000"/>
        <rFont val="Arial"/>
        <family val="2"/>
        <charset val="1"/>
      </rPr>
      <t xml:space="preserve"> 8½"x11"</t>
    </r>
  </si>
  <si>
    <r>
      <t>FTM-57</t>
    </r>
    <r>
      <rPr>
        <sz val="12"/>
        <color rgb="FF000000"/>
        <rFont val="Arial"/>
        <family val="2"/>
        <charset val="1"/>
      </rPr>
      <t xml:space="preserve"> 5"x7"</t>
    </r>
  </si>
  <si>
    <r>
      <t>MB-10</t>
    </r>
    <r>
      <rPr>
        <sz val="12"/>
        <color rgb="FF000000"/>
        <rFont val="Arial"/>
        <family val="2"/>
        <charset val="1"/>
      </rPr>
      <t xml:space="preserve"> 12"x12"</t>
    </r>
  </si>
  <si>
    <r>
      <t xml:space="preserve">MB-10CBFBW </t>
    </r>
    <r>
      <rPr>
        <sz val="12"/>
        <color rgb="FF000000"/>
        <rFont val="Arial"/>
        <family val="2"/>
        <charset val="1"/>
      </rPr>
      <t>Black &amp; White</t>
    </r>
  </si>
  <si>
    <r>
      <t>MB-10CESA</t>
    </r>
    <r>
      <rPr>
        <sz val="12"/>
        <color rgb="FF000000"/>
        <rFont val="Arial"/>
        <family val="2"/>
        <charset val="1"/>
      </rPr>
      <t xml:space="preserve"> Aqua</t>
    </r>
  </si>
  <si>
    <r>
      <t>MB-10CESB</t>
    </r>
    <r>
      <rPr>
        <sz val="12"/>
        <color rgb="FF000000"/>
        <rFont val="Arial"/>
        <family val="2"/>
        <charset val="1"/>
      </rPr>
      <t xml:space="preserve"> B&amp;W</t>
    </r>
  </si>
  <si>
    <r>
      <t>MB-10CLSCR</t>
    </r>
    <r>
      <rPr>
        <sz val="12"/>
        <color rgb="FF000000"/>
        <rFont val="Arial"/>
        <family val="2"/>
        <charset val="1"/>
      </rPr>
      <t xml:space="preserve"> Red Script</t>
    </r>
  </si>
  <si>
    <r>
      <t>MB-10COLFM</t>
    </r>
    <r>
      <rPr>
        <sz val="12"/>
        <color rgb="FF000000"/>
        <rFont val="Arial"/>
        <family val="2"/>
        <charset val="1"/>
      </rPr>
      <t xml:space="preserve"> Family Collage</t>
    </r>
  </si>
  <si>
    <r>
      <t>MB-10COLTR</t>
    </r>
    <r>
      <rPr>
        <sz val="12"/>
        <color rgb="FF000000"/>
        <rFont val="Arial"/>
        <family val="2"/>
        <charset val="1"/>
      </rPr>
      <t xml:space="preserve"> Travel Collage</t>
    </r>
  </si>
  <si>
    <r>
      <t>MB-10CVR</t>
    </r>
    <r>
      <rPr>
        <sz val="12"/>
        <color rgb="FF000000"/>
        <rFont val="Arial"/>
        <family val="2"/>
        <charset val="1"/>
      </rPr>
      <t xml:space="preserve"> Emb Chevron</t>
    </r>
  </si>
  <si>
    <r>
      <t xml:space="preserve">MB-10D </t>
    </r>
    <r>
      <rPr>
        <sz val="12"/>
        <color rgb="FF000000"/>
        <rFont val="Arial"/>
        <family val="2"/>
        <charset val="1"/>
      </rPr>
      <t>Designer</t>
    </r>
  </si>
  <si>
    <r>
      <t>MB-10EC</t>
    </r>
    <r>
      <rPr>
        <sz val="12"/>
        <color rgb="FF000000"/>
        <rFont val="Arial"/>
        <family val="2"/>
        <charset val="1"/>
      </rPr>
      <t xml:space="preserve"> Embossed Circles</t>
    </r>
  </si>
  <si>
    <r>
      <t>MB-10EFBK</t>
    </r>
    <r>
      <rPr>
        <sz val="12"/>
        <color rgb="FF000000"/>
        <rFont val="Arial"/>
        <family val="2"/>
        <charset val="1"/>
      </rPr>
      <t xml:space="preserve"> Black Floral</t>
    </r>
  </si>
  <si>
    <r>
      <t>MB-10EFBN</t>
    </r>
    <r>
      <rPr>
        <sz val="12"/>
        <color rgb="FF000000"/>
        <rFont val="Arial"/>
        <family val="2"/>
        <charset val="1"/>
      </rPr>
      <t xml:space="preserve"> Brown Floral</t>
    </r>
  </si>
  <si>
    <r>
      <t>MB-10EIBK</t>
    </r>
    <r>
      <rPr>
        <sz val="12"/>
        <color rgb="FF000000"/>
        <rFont val="Arial"/>
        <family val="2"/>
        <charset val="1"/>
      </rPr>
      <t xml:space="preserve"> Black Ivy</t>
    </r>
  </si>
  <si>
    <r>
      <t>MB-10EIBN</t>
    </r>
    <r>
      <rPr>
        <sz val="12"/>
        <color rgb="FF000000"/>
        <rFont val="Arial"/>
        <family val="2"/>
        <charset val="1"/>
      </rPr>
      <t xml:space="preserve"> Brown Ivy</t>
    </r>
  </si>
  <si>
    <r>
      <t>MB-10EMP</t>
    </r>
    <r>
      <rPr>
        <sz val="12"/>
        <color rgb="FF000000"/>
        <rFont val="Arial"/>
        <family val="2"/>
        <charset val="1"/>
      </rPr>
      <t xml:space="preserve"> Embroidered Scroll</t>
    </r>
  </si>
  <si>
    <r>
      <t>MB-10EVF</t>
    </r>
    <r>
      <rPr>
        <sz val="12"/>
        <color rgb="FF000000"/>
        <rFont val="Arial"/>
        <family val="2"/>
        <charset val="1"/>
      </rPr>
      <t xml:space="preserve"> Frame Designer</t>
    </r>
  </si>
  <si>
    <r>
      <t xml:space="preserve">MB-10LLL/S </t>
    </r>
    <r>
      <rPr>
        <sz val="12"/>
        <color rgb="FF000000"/>
        <rFont val="Arial"/>
        <family val="2"/>
        <charset val="1"/>
      </rPr>
      <t>Live, Laugh, Love</t>
    </r>
  </si>
  <si>
    <r>
      <t xml:space="preserve">MB-10MAP </t>
    </r>
    <r>
      <rPr>
        <sz val="12"/>
        <color rgb="FF000000"/>
        <rFont val="Arial"/>
        <family val="2"/>
        <charset val="1"/>
      </rPr>
      <t>Map Frame</t>
    </r>
  </si>
  <si>
    <r>
      <t xml:space="preserve">MB-10NT </t>
    </r>
    <r>
      <rPr>
        <sz val="12"/>
        <color rgb="FF000000"/>
        <rFont val="Arial"/>
        <family val="2"/>
        <charset val="1"/>
      </rPr>
      <t>Sewn Embossed</t>
    </r>
  </si>
  <si>
    <r>
      <t xml:space="preserve">MB-10P </t>
    </r>
    <r>
      <rPr>
        <sz val="12"/>
        <color rgb="FF000000"/>
        <rFont val="Arial"/>
        <family val="2"/>
        <charset val="1"/>
      </rPr>
      <t>Pastel</t>
    </r>
  </si>
  <si>
    <r>
      <t>MB-10PTCH</t>
    </r>
    <r>
      <rPr>
        <sz val="12"/>
        <color rgb="FF000000"/>
        <rFont val="Arial"/>
        <family val="2"/>
        <charset val="1"/>
      </rPr>
      <t xml:space="preserve"> Embroidered Patch</t>
    </r>
  </si>
  <si>
    <r>
      <t>MB-10TRPH</t>
    </r>
    <r>
      <rPr>
        <sz val="12"/>
        <color rgb="FF000000"/>
        <rFont val="Arial"/>
        <family val="2"/>
        <charset val="1"/>
      </rPr>
      <t xml:space="preserve"> Hibiscus Frame</t>
    </r>
  </si>
  <si>
    <r>
      <t>MB-10TXTBN</t>
    </r>
    <r>
      <rPr>
        <sz val="12"/>
        <color rgb="FF000000"/>
        <rFont val="Arial"/>
        <family val="2"/>
        <charset val="1"/>
      </rPr>
      <t xml:space="preserve"> Text Family</t>
    </r>
  </si>
  <si>
    <r>
      <t>MB-10TXTTR</t>
    </r>
    <r>
      <rPr>
        <sz val="12"/>
        <color rgb="FF000000"/>
        <rFont val="Arial"/>
        <family val="2"/>
        <charset val="1"/>
      </rPr>
      <t xml:space="preserve"> Text Travel</t>
    </r>
  </si>
  <si>
    <r>
      <t>MB-10WK</t>
    </r>
    <r>
      <rPr>
        <sz val="12"/>
        <color rgb="FF000000"/>
        <rFont val="Arial"/>
        <family val="2"/>
        <charset val="1"/>
      </rPr>
      <t xml:space="preserve"> † W.   Kimble Flag</t>
    </r>
  </si>
  <si>
    <r>
      <t>MB-10Z</t>
    </r>
    <r>
      <rPr>
        <sz val="12"/>
        <color rgb="FF000000"/>
        <rFont val="Arial"/>
        <family val="2"/>
        <charset val="1"/>
      </rPr>
      <t xml:space="preserve"> 3-D Striped Appliqué</t>
    </r>
  </si>
  <si>
    <r>
      <t>MB-57</t>
    </r>
    <r>
      <rPr>
        <sz val="12"/>
        <color rgb="FF000000"/>
        <rFont val="Arial"/>
        <family val="2"/>
        <charset val="1"/>
      </rPr>
      <t xml:space="preserve"> 5"x7"</t>
    </r>
  </si>
  <si>
    <r>
      <t>MB-57P</t>
    </r>
    <r>
      <rPr>
        <sz val="12"/>
        <color rgb="FF000000"/>
        <rFont val="Arial"/>
        <family val="2"/>
        <charset val="1"/>
      </rPr>
      <t xml:space="preserve"> 5"x7" Pastel</t>
    </r>
  </si>
  <si>
    <r>
      <t>MB-811</t>
    </r>
    <r>
      <rPr>
        <sz val="12"/>
        <color rgb="FF000000"/>
        <rFont val="Arial"/>
        <family val="2"/>
        <charset val="1"/>
      </rPr>
      <t xml:space="preserve"> 8½"x11"</t>
    </r>
  </si>
  <si>
    <r>
      <t>MB-811P</t>
    </r>
    <r>
      <rPr>
        <sz val="12"/>
        <color rgb="FF000000"/>
        <rFont val="Arial"/>
        <family val="2"/>
        <charset val="1"/>
      </rPr>
      <t xml:space="preserve"> 8½"x11" Pastel</t>
    </r>
  </si>
  <si>
    <r>
      <t>MB-88</t>
    </r>
    <r>
      <rPr>
        <sz val="12"/>
        <color rgb="FF000000"/>
        <rFont val="Arial"/>
        <family val="2"/>
        <charset val="1"/>
      </rPr>
      <t xml:space="preserve"> 8"x8"</t>
    </r>
  </si>
  <si>
    <r>
      <t>MB-88EVF</t>
    </r>
    <r>
      <rPr>
        <sz val="12"/>
        <color rgb="FF000000"/>
        <rFont val="Arial"/>
        <family val="2"/>
        <charset val="1"/>
      </rPr>
      <t xml:space="preserve"> 8"x8" Frame Designer</t>
    </r>
  </si>
  <si>
    <r>
      <t>MB-88P</t>
    </r>
    <r>
      <rPr>
        <sz val="12"/>
        <color rgb="FF000000"/>
        <rFont val="Arial"/>
        <family val="2"/>
        <charset val="1"/>
      </rPr>
      <t xml:space="preserve"> 8"x8" Pastel</t>
    </r>
  </si>
  <si>
    <r>
      <t>2-SL</t>
    </r>
    <r>
      <rPr>
        <sz val="12"/>
        <rFont val="Arial"/>
        <family val="2"/>
        <charset val="1"/>
      </rPr>
      <t xml:space="preserve"> Snapload Retrofit Kit</t>
    </r>
  </si>
  <si>
    <r>
      <t>DSL-12</t>
    </r>
    <r>
      <rPr>
        <sz val="12"/>
        <color rgb="FF000000"/>
        <rFont val="Arial"/>
        <family val="2"/>
        <charset val="1"/>
      </rPr>
      <t xml:space="preserve"> 12"x12" Fabric Ribbon</t>
    </r>
  </si>
  <si>
    <r>
      <t>DSL-88</t>
    </r>
    <r>
      <rPr>
        <sz val="12"/>
        <color rgb="FF000000"/>
        <rFont val="Arial"/>
        <family val="2"/>
        <charset val="1"/>
      </rPr>
      <t xml:space="preserve"> 8"x8" Fabric Ribbon</t>
    </r>
  </si>
  <si>
    <r>
      <t>SL-12</t>
    </r>
    <r>
      <rPr>
        <sz val="12"/>
        <color rgb="FF000000"/>
        <rFont val="Arial"/>
        <family val="2"/>
        <charset val="1"/>
      </rPr>
      <t xml:space="preserve"> 12"x12" Sewn</t>
    </r>
  </si>
  <si>
    <r>
      <t>SL-88</t>
    </r>
    <r>
      <rPr>
        <sz val="12"/>
        <color rgb="FF000000"/>
        <rFont val="Arial"/>
        <family val="2"/>
        <charset val="1"/>
      </rPr>
      <t xml:space="preserve"> 8"x8" Sewn</t>
    </r>
  </si>
  <si>
    <r>
      <t>SL-12F</t>
    </r>
    <r>
      <rPr>
        <sz val="12"/>
        <color rgb="FF000000"/>
        <rFont val="Arial"/>
        <family val="2"/>
        <charset val="1"/>
      </rPr>
      <t xml:space="preserve"> 12"x12" Sewn Frame</t>
    </r>
  </si>
  <si>
    <r>
      <t>SL-88F</t>
    </r>
    <r>
      <rPr>
        <sz val="12"/>
        <color rgb="FF000000"/>
        <rFont val="Arial"/>
        <family val="2"/>
        <charset val="1"/>
      </rPr>
      <t xml:space="preserve"> 8"x8" Sewn Frame</t>
    </r>
  </si>
  <si>
    <r>
      <t>SBX-12</t>
    </r>
    <r>
      <rPr>
        <sz val="12"/>
        <color rgb="FF000000"/>
        <rFont val="Arial"/>
        <family val="2"/>
        <charset val="1"/>
      </rPr>
      <t xml:space="preserve"> 12"x12" Frame</t>
    </r>
  </si>
  <si>
    <r>
      <t>SBX-12B</t>
    </r>
    <r>
      <rPr>
        <sz val="12"/>
        <color rgb="FF000000"/>
        <rFont val="Arial"/>
        <family val="2"/>
        <charset val="1"/>
      </rPr>
      <t xml:space="preserve"> 12"x12" Baby</t>
    </r>
  </si>
  <si>
    <r>
      <t>SBX-12W</t>
    </r>
    <r>
      <rPr>
        <sz val="12"/>
        <color rgb="FF000000"/>
        <rFont val="Arial"/>
        <family val="2"/>
        <charset val="1"/>
      </rPr>
      <t xml:space="preserve"> 12"x12" Wedding</t>
    </r>
  </si>
  <si>
    <r>
      <t>T-12CHLK</t>
    </r>
    <r>
      <rPr>
        <sz val="12"/>
        <color rgb="FF000000"/>
        <rFont val="Arial"/>
        <family val="2"/>
        <charset val="1"/>
      </rPr>
      <t xml:space="preserve"> Chalkboard 12"x12"</t>
    </r>
  </si>
  <si>
    <r>
      <t>T-12JF</t>
    </r>
    <r>
      <rPr>
        <sz val="12"/>
        <color rgb="FF000000"/>
        <rFont val="Arial"/>
        <family val="2"/>
        <charset val="1"/>
      </rPr>
      <t xml:space="preserve"> 12"x12" Sewn Frame Binder</t>
    </r>
  </si>
  <si>
    <r>
      <t>T-12JF/C</t>
    </r>
    <r>
      <rPr>
        <sz val="12"/>
        <color rgb="FF000000"/>
        <rFont val="Arial"/>
        <family val="2"/>
        <charset val="1"/>
      </rPr>
      <t xml:space="preserve"> Bright 12"x12" Binder</t>
    </r>
  </si>
  <si>
    <r>
      <t xml:space="preserve">TM-12 </t>
    </r>
    <r>
      <rPr>
        <sz val="12"/>
        <rFont val="Arial"/>
        <family val="2"/>
        <charset val="1"/>
      </rPr>
      <t>12"x12" Sewn Binder</t>
    </r>
  </si>
  <si>
    <r>
      <t xml:space="preserve">TRB-114 </t>
    </r>
    <r>
      <rPr>
        <sz val="12"/>
        <rFont val="Arial"/>
        <family val="2"/>
        <charset val="1"/>
      </rPr>
      <t>8½"x11" Binder</t>
    </r>
  </si>
  <si>
    <r>
      <t xml:space="preserve">RMW-5 </t>
    </r>
    <r>
      <rPr>
        <sz val="12"/>
        <color rgb="FF000000"/>
        <rFont val="Arial"/>
        <family val="2"/>
        <charset val="1"/>
      </rPr>
      <t>12"x12" White</t>
    </r>
  </si>
  <si>
    <r>
      <t xml:space="preserve">RMB-5 </t>
    </r>
    <r>
      <rPr>
        <sz val="12"/>
        <color rgb="FF000000"/>
        <rFont val="Arial"/>
        <family val="2"/>
        <charset val="1"/>
      </rPr>
      <t>12"x12" Black</t>
    </r>
  </si>
  <si>
    <r>
      <t>46-VHP</t>
    </r>
    <r>
      <rPr>
        <sz val="12"/>
        <color rgb="FF000000"/>
        <rFont val="Arial"/>
        <family val="2"/>
        <charset val="1"/>
      </rPr>
      <t xml:space="preserve"> 4"x6" Pocket</t>
    </r>
  </si>
  <si>
    <r>
      <t xml:space="preserve">RW-85 </t>
    </r>
    <r>
      <rPr>
        <sz val="12"/>
        <color rgb="FF000000"/>
        <rFont val="Arial"/>
        <family val="2"/>
        <charset val="1"/>
      </rPr>
      <t>8½"x11" White</t>
    </r>
  </si>
  <si>
    <r>
      <t xml:space="preserve">RB-85 </t>
    </r>
    <r>
      <rPr>
        <sz val="12"/>
        <color rgb="FF000000"/>
        <rFont val="Arial"/>
        <family val="2"/>
        <charset val="1"/>
      </rPr>
      <t>8½"x11" Black</t>
    </r>
  </si>
  <si>
    <r>
      <t>RMW-88</t>
    </r>
    <r>
      <rPr>
        <sz val="12"/>
        <color rgb="FF000000"/>
        <rFont val="Arial"/>
        <family val="2"/>
        <charset val="1"/>
      </rPr>
      <t xml:space="preserve"> 8"x8" White</t>
    </r>
  </si>
  <si>
    <r>
      <t>RMB-88</t>
    </r>
    <r>
      <rPr>
        <sz val="12"/>
        <color rgb="FF000000"/>
        <rFont val="Arial"/>
        <family val="2"/>
        <charset val="1"/>
      </rPr>
      <t xml:space="preserve"> 8"x8" Black</t>
    </r>
  </si>
  <si>
    <r>
      <t>47-RMW</t>
    </r>
    <r>
      <rPr>
        <sz val="12"/>
        <color rgb="FF000000"/>
        <rFont val="Arial"/>
        <family val="2"/>
        <charset val="1"/>
      </rPr>
      <t xml:space="preserve"> 4"x7" Pocket</t>
    </r>
  </si>
  <si>
    <r>
      <t xml:space="preserve">RW-57 </t>
    </r>
    <r>
      <rPr>
        <sz val="12"/>
        <color rgb="FF000000"/>
        <rFont val="Arial"/>
        <family val="2"/>
        <charset val="1"/>
      </rPr>
      <t>5"x7" White</t>
    </r>
  </si>
  <si>
    <r>
      <t xml:space="preserve">RW-15 </t>
    </r>
    <r>
      <rPr>
        <sz val="12"/>
        <color rgb="FF000000"/>
        <rFont val="Arial"/>
        <family val="2"/>
        <charset val="1"/>
      </rPr>
      <t xml:space="preserve">12"x15" </t>
    </r>
    <r>
      <rPr>
        <sz val="12"/>
        <rFont val="Arial"/>
        <family val="2"/>
        <charset val="1"/>
      </rPr>
      <t>White</t>
    </r>
  </si>
  <si>
    <r>
      <t xml:space="preserve">RB-15 </t>
    </r>
    <r>
      <rPr>
        <sz val="12"/>
        <color rgb="FF000000"/>
        <rFont val="Arial"/>
        <family val="2"/>
        <charset val="1"/>
      </rPr>
      <t xml:space="preserve">12"x15" </t>
    </r>
    <r>
      <rPr>
        <sz val="12"/>
        <rFont val="Arial"/>
        <family val="2"/>
        <charset val="1"/>
      </rPr>
      <t>Black</t>
    </r>
  </si>
  <si>
    <r>
      <t xml:space="preserve">SB-700R </t>
    </r>
    <r>
      <rPr>
        <sz val="12"/>
        <color rgb="FF000000"/>
        <rFont val="Arial"/>
        <family val="2"/>
        <charset val="1"/>
      </rPr>
      <t>Refill</t>
    </r>
  </si>
  <si>
    <r>
      <t xml:space="preserve">SJ-50R </t>
    </r>
    <r>
      <rPr>
        <sz val="12"/>
        <color rgb="FF000000"/>
        <rFont val="Arial"/>
        <family val="2"/>
        <charset val="1"/>
      </rPr>
      <t>Refill</t>
    </r>
  </si>
  <si>
    <r>
      <t>12-MS</t>
    </r>
    <r>
      <rPr>
        <sz val="12"/>
        <rFont val="Arial"/>
        <family val="2"/>
        <charset val="1"/>
      </rPr>
      <t xml:space="preserve"> 12"x12" Spacers</t>
    </r>
  </si>
  <si>
    <r>
      <t>2M-A</t>
    </r>
    <r>
      <rPr>
        <sz val="12"/>
        <rFont val="Arial"/>
        <family val="2"/>
        <charset val="1"/>
      </rPr>
      <t xml:space="preserve"> Army Metal Medallion</t>
    </r>
  </si>
  <si>
    <r>
      <t>2M-AF</t>
    </r>
    <r>
      <rPr>
        <sz val="12"/>
        <rFont val="Arial"/>
        <family val="2"/>
        <charset val="1"/>
      </rPr>
      <t xml:space="preserve"> Air Force Medallion</t>
    </r>
  </si>
  <si>
    <r>
      <t>2M-MC</t>
    </r>
    <r>
      <rPr>
        <sz val="12"/>
        <rFont val="Arial"/>
        <family val="2"/>
        <charset val="1"/>
      </rPr>
      <t xml:space="preserve"> Marine Corp Med</t>
    </r>
  </si>
  <si>
    <r>
      <t>2M-N</t>
    </r>
    <r>
      <rPr>
        <sz val="12"/>
        <rFont val="Arial"/>
        <family val="2"/>
        <charset val="1"/>
      </rPr>
      <t xml:space="preserve"> Navy Metal Medallion</t>
    </r>
  </si>
  <si>
    <r>
      <t xml:space="preserve">88-MS </t>
    </r>
    <r>
      <rPr>
        <sz val="12"/>
        <rFont val="Arial"/>
        <family val="2"/>
        <charset val="1"/>
      </rPr>
      <t>8"x8" Spacers</t>
    </r>
  </si>
  <si>
    <r>
      <t xml:space="preserve">ACP-50 </t>
    </r>
    <r>
      <rPr>
        <sz val="12"/>
        <rFont val="Arial"/>
        <family val="2"/>
        <charset val="1"/>
      </rPr>
      <t xml:space="preserve">8½"x11" </t>
    </r>
    <r>
      <rPr>
        <sz val="12"/>
        <color rgb="FF000000"/>
        <rFont val="Arial"/>
        <family val="2"/>
        <charset val="1"/>
      </rPr>
      <t>Paper</t>
    </r>
  </si>
  <si>
    <r>
      <t xml:space="preserve">P-2 </t>
    </r>
    <r>
      <rPr>
        <sz val="12"/>
        <color rgb="FF000000"/>
        <rFont val="Arial"/>
        <family val="2"/>
        <charset val="1"/>
      </rPr>
      <t>Extension Posts</t>
    </r>
  </si>
  <si>
    <r>
      <t>P-3B</t>
    </r>
    <r>
      <rPr>
        <sz val="12"/>
        <rFont val="Arial"/>
        <family val="2"/>
        <charset val="1"/>
      </rPr>
      <t xml:space="preserve"> </t>
    </r>
    <r>
      <rPr>
        <sz val="12"/>
        <color rgb="FF000000"/>
        <rFont val="Arial"/>
        <family val="2"/>
        <charset val="1"/>
      </rPr>
      <t>Extra Long Post</t>
    </r>
  </si>
  <si>
    <r>
      <t>P-6A</t>
    </r>
    <r>
      <rPr>
        <sz val="12"/>
        <rFont val="Arial"/>
        <family val="2"/>
        <charset val="1"/>
      </rPr>
      <t xml:space="preserve"> </t>
    </r>
    <r>
      <rPr>
        <sz val="12"/>
        <color rgb="FF000000"/>
        <rFont val="Arial"/>
        <family val="2"/>
        <charset val="1"/>
      </rPr>
      <t>Variety Posts</t>
    </r>
  </si>
  <si>
    <r>
      <t>PS-4</t>
    </r>
    <r>
      <rPr>
        <sz val="12"/>
        <rFont val="Arial"/>
        <family val="2"/>
        <charset val="1"/>
      </rPr>
      <t xml:space="preserve"> Screw Posts</t>
    </r>
  </si>
  <si>
    <r>
      <t>PCDM-4</t>
    </r>
    <r>
      <rPr>
        <sz val="12"/>
        <rFont val="Arial"/>
        <family val="2"/>
        <charset val="1"/>
      </rPr>
      <t xml:space="preserve"> CD/DVD Markers</t>
    </r>
  </si>
  <si>
    <r>
      <t xml:space="preserve">3DL-B </t>
    </r>
    <r>
      <rPr>
        <sz val="12"/>
        <rFont val="Arial"/>
        <family val="2"/>
        <charset val="1"/>
      </rPr>
      <t>Black Letters</t>
    </r>
  </si>
  <si>
    <r>
      <t xml:space="preserve">3DL-G </t>
    </r>
    <r>
      <rPr>
        <sz val="12"/>
        <rFont val="Arial"/>
        <family val="2"/>
        <charset val="1"/>
      </rPr>
      <t>Gold Letters</t>
    </r>
  </si>
  <si>
    <r>
      <t>3DL-S</t>
    </r>
    <r>
      <rPr>
        <sz val="12"/>
        <rFont val="Arial"/>
        <family val="2"/>
        <charset val="1"/>
      </rPr>
      <t xml:space="preserve"> Silver Letters</t>
    </r>
  </si>
  <si>
    <r>
      <t>AM-350</t>
    </r>
    <r>
      <rPr>
        <sz val="12"/>
        <color rgb="FF000000"/>
        <rFont val="Arial"/>
        <family val="2"/>
        <charset val="1"/>
      </rPr>
      <t xml:space="preserve"> Auto Mounts</t>
    </r>
  </si>
  <si>
    <r>
      <t xml:space="preserve">BPC-1 </t>
    </r>
    <r>
      <rPr>
        <sz val="12"/>
        <color rgb="FF000000"/>
        <rFont val="Arial"/>
        <family val="2"/>
        <charset val="1"/>
      </rPr>
      <t>Black Corners</t>
    </r>
  </si>
  <si>
    <r>
      <t>CTR-7</t>
    </r>
    <r>
      <rPr>
        <sz val="12"/>
        <color rgb="FF000000"/>
        <rFont val="Arial"/>
        <family val="2"/>
        <charset val="1"/>
      </rPr>
      <t xml:space="preserve"> Curve Tape Runner</t>
    </r>
  </si>
  <si>
    <r>
      <t>DR-5</t>
    </r>
    <r>
      <rPr>
        <sz val="12"/>
        <color rgb="FF000000"/>
        <rFont val="Arial"/>
        <family val="2"/>
        <charset val="1"/>
      </rPr>
      <t xml:space="preserve"> Dot Runner</t>
    </r>
  </si>
  <si>
    <r>
      <t>EGS</t>
    </r>
    <r>
      <rPr>
        <sz val="12"/>
        <rFont val="Arial"/>
        <family val="2"/>
        <charset val="1"/>
      </rPr>
      <t xml:space="preserve"> Embel Gl Stk min 12</t>
    </r>
  </si>
  <si>
    <r>
      <t>GR-10</t>
    </r>
    <r>
      <rPr>
        <sz val="12"/>
        <color rgb="FF000000"/>
        <rFont val="Arial"/>
        <family val="2"/>
        <charset val="1"/>
      </rPr>
      <t xml:space="preserve"> Glue Runner</t>
    </r>
  </si>
  <si>
    <r>
      <t>R-10GR</t>
    </r>
    <r>
      <rPr>
        <sz val="12"/>
        <color rgb="FF000000"/>
        <rFont val="Arial"/>
        <family val="2"/>
        <charset val="1"/>
      </rPr>
      <t xml:space="preserve">  Runner Refill</t>
    </r>
  </si>
  <si>
    <r>
      <t>GSP</t>
    </r>
    <r>
      <rPr>
        <sz val="12"/>
        <rFont val="Arial"/>
        <family val="2"/>
        <charset val="1"/>
      </rPr>
      <t xml:space="preserve"> Glue Stk Pen min 12</t>
    </r>
  </si>
  <si>
    <r>
      <t xml:space="preserve">LGS </t>
    </r>
    <r>
      <rPr>
        <sz val="12"/>
        <color rgb="FF000000"/>
        <rFont val="Arial"/>
        <family val="2"/>
        <charset val="1"/>
      </rPr>
      <t>Glue Stick min 12</t>
    </r>
  </si>
  <si>
    <r>
      <t xml:space="preserve">MMT-9 </t>
    </r>
    <r>
      <rPr>
        <sz val="12"/>
        <color rgb="FF000000"/>
        <rFont val="Arial"/>
        <family val="2"/>
        <charset val="1"/>
      </rPr>
      <t>Tape</t>
    </r>
  </si>
  <si>
    <r>
      <t xml:space="preserve">PCR-1 </t>
    </r>
    <r>
      <rPr>
        <sz val="12"/>
        <color rgb="FF000000"/>
        <rFont val="Arial"/>
        <family val="2"/>
        <charset val="1"/>
      </rPr>
      <t>Clear Corners</t>
    </r>
  </si>
  <si>
    <r>
      <t xml:space="preserve">PGS </t>
    </r>
    <r>
      <rPr>
        <sz val="12"/>
        <color rgb="FF000000"/>
        <rFont val="Arial"/>
        <family val="2"/>
        <charset val="1"/>
      </rPr>
      <t>Glue Stick min 30</t>
    </r>
  </si>
  <si>
    <r>
      <t xml:space="preserve">PMF-8 </t>
    </r>
    <r>
      <rPr>
        <sz val="12"/>
        <color rgb="FF000000"/>
        <rFont val="Arial"/>
        <family val="2"/>
        <charset val="1"/>
      </rPr>
      <t>Permanent Fix</t>
    </r>
  </si>
  <si>
    <r>
      <t xml:space="preserve">PMF-8R </t>
    </r>
    <r>
      <rPr>
        <sz val="12"/>
        <color rgb="FF000000"/>
        <rFont val="Arial"/>
        <family val="2"/>
        <charset val="1"/>
      </rPr>
      <t>Removable Fix</t>
    </r>
  </si>
  <si>
    <r>
      <t xml:space="preserve">PMM-5 </t>
    </r>
    <r>
      <rPr>
        <sz val="12"/>
        <color rgb="FF000000"/>
        <rFont val="Arial"/>
        <family val="2"/>
        <charset val="1"/>
      </rPr>
      <t>Mini-Mounts</t>
    </r>
  </si>
  <si>
    <r>
      <t xml:space="preserve">PSM-2 </t>
    </r>
    <r>
      <rPr>
        <sz val="12"/>
        <color rgb="FF000000"/>
        <rFont val="Arial"/>
        <family val="2"/>
        <charset val="1"/>
      </rPr>
      <t>Mounts</t>
    </r>
  </si>
  <si>
    <r>
      <t xml:space="preserve">PSM-500 </t>
    </r>
    <r>
      <rPr>
        <sz val="12"/>
        <color rgb="FF000000"/>
        <rFont val="Arial"/>
        <family val="2"/>
        <charset val="1"/>
      </rPr>
      <t>Mounts</t>
    </r>
  </si>
  <si>
    <r>
      <t>SGS</t>
    </r>
    <r>
      <rPr>
        <sz val="12"/>
        <rFont val="Arial"/>
        <family val="2"/>
        <charset val="1"/>
      </rPr>
      <t xml:space="preserve"> Square Gl Stk min 12</t>
    </r>
  </si>
  <si>
    <r>
      <t xml:space="preserve">STND-12 </t>
    </r>
    <r>
      <rPr>
        <sz val="12"/>
        <color rgb="FF000000"/>
        <rFont val="Arial"/>
        <family val="2"/>
        <charset val="1"/>
      </rPr>
      <t>12"x12" Stand</t>
    </r>
    <r>
      <rPr>
        <b/>
        <sz val="12"/>
        <color rgb="FF000000"/>
        <rFont val="Arial"/>
        <family val="2"/>
        <charset val="1"/>
      </rPr>
      <t xml:space="preserve"> </t>
    </r>
  </si>
  <si>
    <t>List Price</t>
  </si>
  <si>
    <t xml:space="preserve"> </t>
  </si>
  <si>
    <t>D/N Single</t>
  </si>
  <si>
    <t>D/N Carton</t>
  </si>
  <si>
    <t>Not responsible for typographical errors.</t>
  </si>
  <si>
    <t>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</si>
</sst>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FFFF"/>
      <name val="Arial"/>
      <family val="2"/>
      <charset val="1"/>
    </font>
    <font>
      <sz val="12"/>
      <color theme="1"/>
      <name val="Calibri"/>
      <family val="2"/>
      <scheme val="minor"/>
    </font>
    <font>
      <b/>
      <sz val="12"/>
      <name val="Arial"/>
      <family val="2"/>
      <charset val="1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2"/>
      <name val="Arial"/>
      <family val="2"/>
      <charset val="1"/>
    </font>
    <font>
      <b/>
      <sz val="12"/>
      <color theme="1"/>
      <name val="Arial"/>
      <family val="2"/>
      <charset val="1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theme="1"/>
        <bgColor rgb="FF0033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/>
    <xf numFmtId="0" fontId="5" fillId="0" borderId="2" xfId="0" applyFont="1" applyBorder="1" applyAlignment="1">
      <alignment vertical="center"/>
    </xf>
    <xf numFmtId="2" fontId="5" fillId="0" borderId="2" xfId="1" applyNumberFormat="1" applyFont="1" applyBorder="1" applyAlignment="1" applyProtection="1">
      <alignment horizontal="right" vertical="center"/>
      <protection locked="0"/>
    </xf>
    <xf numFmtId="0" fontId="5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/>
    <xf numFmtId="0" fontId="9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10" fillId="0" borderId="0" xfId="0" applyFont="1" applyAlignment="1"/>
    <xf numFmtId="0" fontId="3" fillId="0" borderId="0" xfId="0" applyFont="1" applyAlignment="1">
      <alignment horizontal="center" vertical="top"/>
    </xf>
    <xf numFmtId="0" fontId="2" fillId="2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3" fillId="0" borderId="0" xfId="0" applyFont="1" applyBorder="1" applyAlignment="1"/>
    <xf numFmtId="0" fontId="3" fillId="0" borderId="1" xfId="0" applyFont="1" applyBorder="1" applyAlignment="1"/>
    <xf numFmtId="0" fontId="3" fillId="0" borderId="7" xfId="0" applyFont="1" applyBorder="1" applyAlignment="1"/>
    <xf numFmtId="0" fontId="2" fillId="3" borderId="7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2" fontId="5" fillId="0" borderId="0" xfId="1" applyNumberFormat="1" applyFont="1" applyBorder="1" applyAlignment="1" applyProtection="1">
      <alignment horizontal="right" vertical="center"/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/>
    <xf numFmtId="0" fontId="3" fillId="0" borderId="5" xfId="0" applyFont="1" applyBorder="1" applyAlignment="1"/>
  </cellXfs>
  <cellStyles count="2">
    <cellStyle name="Currency" xfId="1" builtinId="4"/>
    <cellStyle name="Normal" xfId="0" builtinId="0"/>
  </cellStyles>
  <dxfs count="46"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379</xdr:row>
      <xdr:rowOff>30422</xdr:rowOff>
    </xdr:from>
    <xdr:to>
      <xdr:col>4</xdr:col>
      <xdr:colOff>828675</xdr:colOff>
      <xdr:row>384</xdr:row>
      <xdr:rowOff>73465</xdr:rowOff>
    </xdr:to>
    <xdr:pic>
      <xdr:nvPicPr>
        <xdr:cNvPr id="2" name="Picture 1" descr="ArgraphFooter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6" y="76840022"/>
          <a:ext cx="6591299" cy="10431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5"/>
  <sheetViews>
    <sheetView tabSelected="1" view="pageLayout" zoomScaleNormal="100" workbookViewId="0">
      <selection activeCell="B2" sqref="B2"/>
    </sheetView>
  </sheetViews>
  <sheetFormatPr defaultColWidth="9.140625" defaultRowHeight="15.75" x14ac:dyDescent="0.25"/>
  <cols>
    <col min="1" max="1" width="9.140625" style="2"/>
    <col min="2" max="2" width="50.28515625" style="2" customWidth="1"/>
    <col min="3" max="3" width="9.7109375" style="2" bestFit="1" customWidth="1"/>
    <col min="4" max="4" width="11.42578125" style="2" bestFit="1" customWidth="1"/>
    <col min="5" max="5" width="12.140625" style="2" bestFit="1" customWidth="1"/>
    <col min="6" max="16384" width="9.140625" style="2"/>
  </cols>
  <sheetData>
    <row r="1" spans="1:5" x14ac:dyDescent="0.25">
      <c r="A1" s="22" t="s">
        <v>377</v>
      </c>
      <c r="B1" s="2" t="s">
        <v>373</v>
      </c>
      <c r="C1" s="23" t="s">
        <v>372</v>
      </c>
      <c r="D1" s="23" t="s">
        <v>374</v>
      </c>
      <c r="E1" s="23" t="s">
        <v>375</v>
      </c>
    </row>
    <row r="2" spans="1:5" x14ac:dyDescent="0.25">
      <c r="A2" s="13" t="s">
        <v>373</v>
      </c>
      <c r="B2" s="14" t="s">
        <v>0</v>
      </c>
      <c r="C2" s="20" t="s">
        <v>373</v>
      </c>
      <c r="D2" s="20" t="s">
        <v>373</v>
      </c>
      <c r="E2" s="20" t="s">
        <v>373</v>
      </c>
    </row>
    <row r="3" spans="1:5" x14ac:dyDescent="0.25">
      <c r="A3" s="12"/>
      <c r="B3" s="3" t="s">
        <v>1</v>
      </c>
      <c r="C3" s="4">
        <v>14.3</v>
      </c>
      <c r="D3" s="4">
        <v>7.4749999999999996</v>
      </c>
      <c r="E3" s="4">
        <v>7.15</v>
      </c>
    </row>
    <row r="4" spans="1:5" x14ac:dyDescent="0.25">
      <c r="A4" s="12"/>
      <c r="B4" s="3" t="s">
        <v>2</v>
      </c>
      <c r="C4" s="4">
        <v>16.5</v>
      </c>
      <c r="D4" s="4">
        <v>8.625</v>
      </c>
      <c r="E4" s="4">
        <v>8.25</v>
      </c>
    </row>
    <row r="5" spans="1:5" x14ac:dyDescent="0.25">
      <c r="A5" s="12"/>
      <c r="B5" s="3" t="s">
        <v>3</v>
      </c>
      <c r="C5" s="4">
        <v>16.5</v>
      </c>
      <c r="D5" s="4">
        <v>8.625</v>
      </c>
      <c r="E5" s="4">
        <v>8.25</v>
      </c>
    </row>
    <row r="6" spans="1:5" x14ac:dyDescent="0.25">
      <c r="A6" s="12"/>
      <c r="B6" s="3" t="s">
        <v>4</v>
      </c>
      <c r="C6" s="4">
        <v>16.5</v>
      </c>
      <c r="D6" s="4">
        <v>8.625</v>
      </c>
      <c r="E6" s="4">
        <v>8.25</v>
      </c>
    </row>
    <row r="7" spans="1:5" x14ac:dyDescent="0.25">
      <c r="A7" s="12"/>
      <c r="B7" s="3" t="s">
        <v>91</v>
      </c>
      <c r="C7" s="4">
        <v>6.6000000000000005</v>
      </c>
      <c r="D7" s="4">
        <v>3.4499999999999997</v>
      </c>
      <c r="E7" s="4">
        <v>3.3000000000000003</v>
      </c>
    </row>
    <row r="8" spans="1:5" x14ac:dyDescent="0.25">
      <c r="A8" s="12"/>
      <c r="B8" s="3" t="s">
        <v>5</v>
      </c>
      <c r="C8" s="4">
        <v>18.700000000000003</v>
      </c>
      <c r="D8" s="4">
        <v>9.7749999999999986</v>
      </c>
      <c r="E8" s="4">
        <v>9.3500000000000014</v>
      </c>
    </row>
    <row r="9" spans="1:5" x14ac:dyDescent="0.25">
      <c r="A9" s="12"/>
      <c r="B9" s="3" t="s">
        <v>6</v>
      </c>
      <c r="C9" s="4">
        <v>22</v>
      </c>
      <c r="D9" s="4">
        <v>11.5</v>
      </c>
      <c r="E9" s="4">
        <v>11</v>
      </c>
    </row>
    <row r="10" spans="1:5" x14ac:dyDescent="0.25">
      <c r="A10" s="12"/>
      <c r="B10" s="3" t="s">
        <v>92</v>
      </c>
      <c r="C10" s="4">
        <v>6.6000000000000005</v>
      </c>
      <c r="D10" s="4">
        <v>3.4499999999999997</v>
      </c>
      <c r="E10" s="4">
        <v>3.3000000000000003</v>
      </c>
    </row>
    <row r="11" spans="1:5" x14ac:dyDescent="0.25">
      <c r="A11" s="12"/>
      <c r="B11" s="3" t="s">
        <v>7</v>
      </c>
      <c r="C11" s="4">
        <v>14.3</v>
      </c>
      <c r="D11" s="4">
        <v>7.4749999999999996</v>
      </c>
      <c r="E11" s="4">
        <v>7.15</v>
      </c>
    </row>
    <row r="12" spans="1:5" x14ac:dyDescent="0.25">
      <c r="A12" s="12"/>
      <c r="B12" s="3" t="s">
        <v>8</v>
      </c>
      <c r="C12" s="4">
        <v>14.3</v>
      </c>
      <c r="D12" s="4">
        <v>7.4749999999999996</v>
      </c>
      <c r="E12" s="4">
        <v>7.15</v>
      </c>
    </row>
    <row r="13" spans="1:5" x14ac:dyDescent="0.25">
      <c r="A13" s="12"/>
      <c r="B13" s="3" t="s">
        <v>9</v>
      </c>
      <c r="C13" s="4">
        <v>19.8</v>
      </c>
      <c r="D13" s="4">
        <v>10.35</v>
      </c>
      <c r="E13" s="4">
        <v>9.9</v>
      </c>
    </row>
    <row r="14" spans="1:5" x14ac:dyDescent="0.25">
      <c r="A14" s="12"/>
      <c r="B14" s="3" t="s">
        <v>93</v>
      </c>
      <c r="C14" s="4">
        <v>6.6000000000000005</v>
      </c>
      <c r="D14" s="4">
        <v>3.4499999999999997</v>
      </c>
      <c r="E14" s="4">
        <v>3.3000000000000003</v>
      </c>
    </row>
    <row r="15" spans="1:5" x14ac:dyDescent="0.25">
      <c r="A15" s="12"/>
      <c r="B15" s="3" t="s">
        <v>10</v>
      </c>
      <c r="C15" s="4">
        <v>11</v>
      </c>
      <c r="D15" s="4">
        <v>5.75</v>
      </c>
      <c r="E15" s="4">
        <v>5.5</v>
      </c>
    </row>
    <row r="16" spans="1:5" x14ac:dyDescent="0.25">
      <c r="A16" s="12"/>
      <c r="B16" s="3" t="s">
        <v>11</v>
      </c>
      <c r="C16" s="4">
        <v>18.700000000000003</v>
      </c>
      <c r="D16" s="4">
        <v>9.7749999999999986</v>
      </c>
      <c r="E16" s="4">
        <v>9.3500000000000014</v>
      </c>
    </row>
    <row r="17" spans="1:5" x14ac:dyDescent="0.25">
      <c r="A17" s="12"/>
      <c r="B17" s="3" t="s">
        <v>12</v>
      </c>
      <c r="C17" s="4">
        <v>22</v>
      </c>
      <c r="D17" s="4">
        <v>11.5</v>
      </c>
      <c r="E17" s="4">
        <v>11</v>
      </c>
    </row>
    <row r="18" spans="1:5" x14ac:dyDescent="0.25">
      <c r="A18" s="12"/>
      <c r="B18" s="3" t="s">
        <v>13</v>
      </c>
      <c r="C18" s="4">
        <v>22</v>
      </c>
      <c r="D18" s="4">
        <v>11.5</v>
      </c>
      <c r="E18" s="4">
        <v>11</v>
      </c>
    </row>
    <row r="19" spans="1:5" x14ac:dyDescent="0.25">
      <c r="A19" s="12"/>
      <c r="B19" s="3" t="s">
        <v>14</v>
      </c>
      <c r="C19" s="4">
        <v>35.200000000000003</v>
      </c>
      <c r="D19" s="4">
        <v>18.399999999999999</v>
      </c>
      <c r="E19" s="4">
        <v>17.600000000000001</v>
      </c>
    </row>
    <row r="20" spans="1:5" x14ac:dyDescent="0.25">
      <c r="A20" s="12"/>
      <c r="B20" s="3" t="s">
        <v>15</v>
      </c>
      <c r="C20" s="4">
        <v>14.3</v>
      </c>
      <c r="D20" s="4">
        <v>7.4749999999999996</v>
      </c>
      <c r="E20" s="4">
        <v>7.15</v>
      </c>
    </row>
    <row r="21" spans="1:5" x14ac:dyDescent="0.25">
      <c r="A21" s="12"/>
      <c r="B21" s="3" t="s">
        <v>16</v>
      </c>
      <c r="C21" s="4">
        <v>19.8</v>
      </c>
      <c r="D21" s="4">
        <v>10.35</v>
      </c>
      <c r="E21" s="4">
        <v>9.9</v>
      </c>
    </row>
    <row r="22" spans="1:5" x14ac:dyDescent="0.25">
      <c r="A22" s="12"/>
      <c r="B22" s="3" t="s">
        <v>17</v>
      </c>
      <c r="C22" s="4">
        <v>6.6000000000000005</v>
      </c>
      <c r="D22" s="4">
        <v>3.4499999999999997</v>
      </c>
      <c r="E22" s="4">
        <v>3.3000000000000003</v>
      </c>
    </row>
    <row r="23" spans="1:5" x14ac:dyDescent="0.25">
      <c r="A23" s="12"/>
      <c r="B23" s="3" t="s">
        <v>18</v>
      </c>
      <c r="C23" s="4">
        <v>19.25</v>
      </c>
      <c r="D23" s="4">
        <v>10.0625</v>
      </c>
      <c r="E23" s="4">
        <v>9.625</v>
      </c>
    </row>
    <row r="24" spans="1:5" x14ac:dyDescent="0.25">
      <c r="A24" s="12"/>
      <c r="B24" s="3" t="s">
        <v>94</v>
      </c>
      <c r="C24" s="4">
        <v>6.0500000000000007</v>
      </c>
      <c r="D24" s="4">
        <v>3.1624999999999996</v>
      </c>
      <c r="E24" s="4">
        <v>3.0250000000000004</v>
      </c>
    </row>
    <row r="25" spans="1:5" x14ac:dyDescent="0.25">
      <c r="A25" s="12"/>
      <c r="B25" s="3" t="s">
        <v>19</v>
      </c>
      <c r="C25" s="4">
        <v>22</v>
      </c>
      <c r="D25" s="4">
        <v>11.5</v>
      </c>
      <c r="E25" s="4">
        <v>11</v>
      </c>
    </row>
    <row r="26" spans="1:5" x14ac:dyDescent="0.25">
      <c r="A26" s="12"/>
      <c r="B26" s="3" t="s">
        <v>95</v>
      </c>
      <c r="C26" s="4">
        <v>6.6000000000000005</v>
      </c>
      <c r="D26" s="4">
        <v>3.4499999999999997</v>
      </c>
      <c r="E26" s="4">
        <v>3.3000000000000003</v>
      </c>
    </row>
    <row r="27" spans="1:5" x14ac:dyDescent="0.25">
      <c r="A27" s="12"/>
      <c r="B27" s="3" t="s">
        <v>20</v>
      </c>
      <c r="C27" s="4">
        <v>18.700000000000003</v>
      </c>
      <c r="D27" s="4">
        <v>9.7749999999999986</v>
      </c>
      <c r="E27" s="4">
        <v>9.3500000000000014</v>
      </c>
    </row>
    <row r="28" spans="1:5" x14ac:dyDescent="0.25">
      <c r="A28" s="12"/>
      <c r="B28" s="3" t="s">
        <v>96</v>
      </c>
      <c r="C28" s="4">
        <v>33</v>
      </c>
      <c r="D28" s="4">
        <v>17.25</v>
      </c>
      <c r="E28" s="4">
        <v>16.5</v>
      </c>
    </row>
    <row r="29" spans="1:5" x14ac:dyDescent="0.25">
      <c r="A29" s="25"/>
      <c r="B29" s="3" t="s">
        <v>97</v>
      </c>
      <c r="C29" s="4">
        <v>22</v>
      </c>
      <c r="D29" s="4">
        <v>11.5</v>
      </c>
      <c r="E29" s="4">
        <v>11</v>
      </c>
    </row>
    <row r="30" spans="1:5" x14ac:dyDescent="0.25">
      <c r="A30" s="35"/>
      <c r="B30" s="33" t="s">
        <v>21</v>
      </c>
      <c r="C30" s="18"/>
      <c r="D30" s="18"/>
      <c r="E30" s="18"/>
    </row>
    <row r="31" spans="1:5" x14ac:dyDescent="0.25">
      <c r="A31" s="26"/>
      <c r="B31" s="3" t="s">
        <v>22</v>
      </c>
      <c r="C31" s="4">
        <v>27.500000000000004</v>
      </c>
      <c r="D31" s="4">
        <v>14.374999999999998</v>
      </c>
      <c r="E31" s="4">
        <v>13.750000000000002</v>
      </c>
    </row>
    <row r="32" spans="1:5" x14ac:dyDescent="0.25">
      <c r="A32" s="12"/>
      <c r="B32" s="3" t="s">
        <v>98</v>
      </c>
      <c r="C32" s="4">
        <v>9.9</v>
      </c>
      <c r="D32" s="4">
        <v>5.1749999999999998</v>
      </c>
      <c r="E32" s="4">
        <v>4.95</v>
      </c>
    </row>
    <row r="33" spans="1:5" x14ac:dyDescent="0.25">
      <c r="A33" s="12"/>
      <c r="B33" s="3" t="s">
        <v>23</v>
      </c>
      <c r="C33" s="4">
        <v>13.200000000000001</v>
      </c>
      <c r="D33" s="4">
        <v>6.8999999999999995</v>
      </c>
      <c r="E33" s="4">
        <v>6.6000000000000005</v>
      </c>
    </row>
    <row r="34" spans="1:5" x14ac:dyDescent="0.25">
      <c r="A34" s="12"/>
      <c r="B34" s="3" t="s">
        <v>24</v>
      </c>
      <c r="C34" s="4">
        <v>13.200000000000001</v>
      </c>
      <c r="D34" s="4">
        <v>6.8999999999999995</v>
      </c>
      <c r="E34" s="4">
        <v>6.6000000000000005</v>
      </c>
    </row>
    <row r="35" spans="1:5" x14ac:dyDescent="0.25">
      <c r="A35" s="12"/>
      <c r="B35" s="3" t="s">
        <v>25</v>
      </c>
      <c r="C35" s="4">
        <v>13.200000000000001</v>
      </c>
      <c r="D35" s="4">
        <v>6.8999999999999995</v>
      </c>
      <c r="E35" s="4">
        <v>6.6000000000000005</v>
      </c>
    </row>
    <row r="36" spans="1:5" x14ac:dyDescent="0.25">
      <c r="A36" s="12"/>
      <c r="B36" s="3" t="s">
        <v>99</v>
      </c>
      <c r="C36" s="4">
        <v>2.75</v>
      </c>
      <c r="D36" s="4">
        <v>1.4375</v>
      </c>
      <c r="E36" s="4">
        <v>1.375</v>
      </c>
    </row>
    <row r="37" spans="1:5" x14ac:dyDescent="0.25">
      <c r="A37" s="12"/>
      <c r="B37" s="3" t="s">
        <v>26</v>
      </c>
      <c r="C37" s="4">
        <v>19.8</v>
      </c>
      <c r="D37" s="4">
        <v>10.35</v>
      </c>
      <c r="E37" s="4">
        <v>9.9</v>
      </c>
    </row>
    <row r="38" spans="1:5" x14ac:dyDescent="0.25">
      <c r="A38" s="12"/>
      <c r="B38" s="3" t="s">
        <v>100</v>
      </c>
      <c r="C38" s="4">
        <v>7.7000000000000011</v>
      </c>
      <c r="D38" s="4">
        <v>4.0249999999999995</v>
      </c>
      <c r="E38" s="4">
        <v>3.8500000000000005</v>
      </c>
    </row>
    <row r="39" spans="1:5" x14ac:dyDescent="0.25">
      <c r="A39" s="12"/>
      <c r="B39" s="3" t="s">
        <v>27</v>
      </c>
      <c r="C39" s="4">
        <v>17.600000000000001</v>
      </c>
      <c r="D39" s="4">
        <v>9.1999999999999993</v>
      </c>
      <c r="E39" s="4">
        <v>8.8000000000000007</v>
      </c>
    </row>
    <row r="40" spans="1:5" x14ac:dyDescent="0.25">
      <c r="A40" s="12"/>
      <c r="B40" s="3" t="s">
        <v>28</v>
      </c>
      <c r="C40" s="4">
        <v>17.600000000000001</v>
      </c>
      <c r="D40" s="4">
        <v>9.1999999999999993</v>
      </c>
      <c r="E40" s="4">
        <v>8.8000000000000007</v>
      </c>
    </row>
    <row r="41" spans="1:5" x14ac:dyDescent="0.25">
      <c r="A41" s="12"/>
      <c r="B41" s="3" t="s">
        <v>29</v>
      </c>
      <c r="C41" s="4">
        <v>17.600000000000001</v>
      </c>
      <c r="D41" s="4">
        <v>9.1999999999999993</v>
      </c>
      <c r="E41" s="4">
        <v>8.8000000000000007</v>
      </c>
    </row>
    <row r="42" spans="1:5" x14ac:dyDescent="0.25">
      <c r="A42" s="12"/>
      <c r="B42" s="3" t="s">
        <v>101</v>
      </c>
      <c r="C42" s="4">
        <v>2.75</v>
      </c>
      <c r="D42" s="4">
        <v>1.4375</v>
      </c>
      <c r="E42" s="4">
        <v>1.375</v>
      </c>
    </row>
    <row r="43" spans="1:5" s="24" customFormat="1" x14ac:dyDescent="0.25">
      <c r="B43" s="28"/>
      <c r="C43" s="29"/>
      <c r="D43" s="29"/>
      <c r="E43" s="29"/>
    </row>
    <row r="44" spans="1:5" s="24" customFormat="1" x14ac:dyDescent="0.25">
      <c r="B44" s="28"/>
      <c r="C44" s="29"/>
      <c r="D44" s="29"/>
      <c r="E44" s="29"/>
    </row>
    <row r="45" spans="1:5" x14ac:dyDescent="0.25">
      <c r="A45" s="24"/>
      <c r="B45" s="30" t="s">
        <v>30</v>
      </c>
      <c r="C45" s="27"/>
      <c r="D45" s="27"/>
      <c r="E45" s="27"/>
    </row>
    <row r="46" spans="1:5" x14ac:dyDescent="0.25">
      <c r="A46" s="12"/>
      <c r="B46" s="31" t="s">
        <v>31</v>
      </c>
      <c r="C46" s="4">
        <v>8.8000000000000007</v>
      </c>
      <c r="D46" s="4">
        <v>4.5999999999999996</v>
      </c>
      <c r="E46" s="4">
        <v>4.4000000000000004</v>
      </c>
    </row>
    <row r="47" spans="1:5" x14ac:dyDescent="0.25">
      <c r="A47" s="26"/>
      <c r="B47" s="3" t="s">
        <v>32</v>
      </c>
      <c r="C47" s="4">
        <v>13.200000000000001</v>
      </c>
      <c r="D47" s="4">
        <v>6.8999999999999995</v>
      </c>
      <c r="E47" s="4">
        <v>6.6000000000000005</v>
      </c>
    </row>
    <row r="48" spans="1:5" x14ac:dyDescent="0.25">
      <c r="A48" s="12"/>
      <c r="B48" s="3" t="s">
        <v>102</v>
      </c>
      <c r="C48" s="4">
        <v>3.8500000000000005</v>
      </c>
      <c r="D48" s="4">
        <v>2.0124999999999997</v>
      </c>
      <c r="E48" s="4">
        <v>1.9250000000000003</v>
      </c>
    </row>
    <row r="49" spans="1:5" x14ac:dyDescent="0.25">
      <c r="A49" s="12"/>
      <c r="B49" s="3" t="s">
        <v>33</v>
      </c>
      <c r="C49" s="4">
        <v>9.9</v>
      </c>
      <c r="D49" s="4">
        <v>5.1749999999999998</v>
      </c>
      <c r="E49" s="4">
        <v>4.95</v>
      </c>
    </row>
    <row r="50" spans="1:5" x14ac:dyDescent="0.25">
      <c r="A50" s="12"/>
      <c r="B50" s="3" t="s">
        <v>34</v>
      </c>
      <c r="C50" s="4">
        <v>14.3</v>
      </c>
      <c r="D50" s="4">
        <v>7.4749999999999996</v>
      </c>
      <c r="E50" s="4">
        <v>7.15</v>
      </c>
    </row>
    <row r="51" spans="1:5" x14ac:dyDescent="0.25">
      <c r="A51" s="12"/>
      <c r="B51" s="3" t="s">
        <v>35</v>
      </c>
      <c r="C51" s="4">
        <v>12.100000000000001</v>
      </c>
      <c r="D51" s="4">
        <v>6.3249999999999993</v>
      </c>
      <c r="E51" s="4">
        <v>6.0500000000000007</v>
      </c>
    </row>
    <row r="52" spans="1:5" x14ac:dyDescent="0.25">
      <c r="A52" s="12"/>
      <c r="B52" s="3" t="s">
        <v>36</v>
      </c>
      <c r="C52" s="4">
        <v>12.100000000000001</v>
      </c>
      <c r="D52" s="4">
        <v>6.3249999999999993</v>
      </c>
      <c r="E52" s="4">
        <v>6.0500000000000007</v>
      </c>
    </row>
    <row r="53" spans="1:5" x14ac:dyDescent="0.25">
      <c r="A53" s="12"/>
      <c r="B53" s="3" t="s">
        <v>103</v>
      </c>
      <c r="C53" s="4">
        <v>3.8500000000000005</v>
      </c>
      <c r="D53" s="4">
        <v>2.0124999999999997</v>
      </c>
      <c r="E53" s="4">
        <v>1.9250000000000003</v>
      </c>
    </row>
    <row r="54" spans="1:5" x14ac:dyDescent="0.25">
      <c r="A54" s="25"/>
      <c r="B54" s="3" t="s">
        <v>37</v>
      </c>
      <c r="C54" s="4">
        <v>9.9</v>
      </c>
      <c r="D54" s="4">
        <v>5.1749999999999998</v>
      </c>
      <c r="E54" s="4">
        <v>4.95</v>
      </c>
    </row>
    <row r="55" spans="1:5" x14ac:dyDescent="0.25">
      <c r="A55" s="35"/>
      <c r="B55" s="17" t="s">
        <v>38</v>
      </c>
      <c r="C55" s="19"/>
      <c r="D55" s="19"/>
      <c r="E55" s="19"/>
    </row>
    <row r="56" spans="1:5" x14ac:dyDescent="0.25">
      <c r="A56" s="26"/>
      <c r="B56" s="3" t="s">
        <v>104</v>
      </c>
      <c r="C56" s="4">
        <v>8.25</v>
      </c>
      <c r="D56" s="4">
        <v>4.3125</v>
      </c>
      <c r="E56" s="4">
        <v>4.125</v>
      </c>
    </row>
    <row r="57" spans="1:5" x14ac:dyDescent="0.25">
      <c r="A57" s="12"/>
      <c r="B57" s="3" t="s">
        <v>105</v>
      </c>
      <c r="C57" s="4">
        <v>8.8000000000000007</v>
      </c>
      <c r="D57" s="4">
        <v>4.5999999999999996</v>
      </c>
      <c r="E57" s="4">
        <v>4.4000000000000004</v>
      </c>
    </row>
    <row r="58" spans="1:5" x14ac:dyDescent="0.25">
      <c r="A58" s="12"/>
      <c r="B58" s="3" t="s">
        <v>106</v>
      </c>
      <c r="C58" s="4">
        <v>8.8000000000000007</v>
      </c>
      <c r="D58" s="4">
        <v>4.5999999999999996</v>
      </c>
      <c r="E58" s="4">
        <v>4.4000000000000004</v>
      </c>
    </row>
    <row r="59" spans="1:5" x14ac:dyDescent="0.25">
      <c r="A59" s="12"/>
      <c r="B59" s="3" t="s">
        <v>107</v>
      </c>
      <c r="C59" s="4">
        <v>9.9</v>
      </c>
      <c r="D59" s="4">
        <v>5.1749999999999998</v>
      </c>
      <c r="E59" s="4">
        <v>4.95</v>
      </c>
    </row>
    <row r="60" spans="1:5" x14ac:dyDescent="0.25">
      <c r="A60" s="12"/>
      <c r="B60" s="3" t="s">
        <v>108</v>
      </c>
      <c r="C60" s="4">
        <v>16.5</v>
      </c>
      <c r="D60" s="4">
        <v>8.625</v>
      </c>
      <c r="E60" s="4">
        <v>8.25</v>
      </c>
    </row>
    <row r="61" spans="1:5" x14ac:dyDescent="0.25">
      <c r="A61" s="12"/>
      <c r="B61" s="3" t="s">
        <v>109</v>
      </c>
      <c r="C61" s="4">
        <v>16.5</v>
      </c>
      <c r="D61" s="4">
        <v>8.625</v>
      </c>
      <c r="E61" s="4">
        <v>8.25</v>
      </c>
    </row>
    <row r="62" spans="1:5" x14ac:dyDescent="0.25">
      <c r="A62" s="12"/>
      <c r="B62" s="3" t="s">
        <v>110</v>
      </c>
      <c r="C62" s="4">
        <v>16.5</v>
      </c>
      <c r="D62" s="4">
        <v>8.625</v>
      </c>
      <c r="E62" s="4">
        <v>8.25</v>
      </c>
    </row>
    <row r="63" spans="1:5" x14ac:dyDescent="0.25">
      <c r="A63" s="12"/>
      <c r="B63" s="3" t="s">
        <v>111</v>
      </c>
      <c r="C63" s="4">
        <v>16.5</v>
      </c>
      <c r="D63" s="4">
        <v>8.625</v>
      </c>
      <c r="E63" s="4">
        <v>8.25</v>
      </c>
    </row>
    <row r="64" spans="1:5" x14ac:dyDescent="0.25">
      <c r="A64" s="12"/>
      <c r="B64" s="3" t="s">
        <v>112</v>
      </c>
      <c r="C64" s="4">
        <v>16.5</v>
      </c>
      <c r="D64" s="4">
        <v>8.625</v>
      </c>
      <c r="E64" s="4">
        <v>8.25</v>
      </c>
    </row>
    <row r="65" spans="1:5" x14ac:dyDescent="0.25">
      <c r="A65" s="12"/>
      <c r="B65" s="3" t="s">
        <v>113</v>
      </c>
      <c r="C65" s="4">
        <v>16.5</v>
      </c>
      <c r="D65" s="4">
        <v>8.625</v>
      </c>
      <c r="E65" s="4">
        <v>8.25</v>
      </c>
    </row>
    <row r="66" spans="1:5" x14ac:dyDescent="0.25">
      <c r="A66" s="12"/>
      <c r="B66" s="3" t="s">
        <v>114</v>
      </c>
      <c r="C66" s="4">
        <v>16.5</v>
      </c>
      <c r="D66" s="4">
        <v>8.625</v>
      </c>
      <c r="E66" s="4">
        <v>8.25</v>
      </c>
    </row>
    <row r="67" spans="1:5" x14ac:dyDescent="0.25">
      <c r="A67" s="12"/>
      <c r="B67" s="3" t="s">
        <v>115</v>
      </c>
      <c r="C67" s="4">
        <v>16.5</v>
      </c>
      <c r="D67" s="4">
        <v>8.625</v>
      </c>
      <c r="E67" s="4">
        <v>8.25</v>
      </c>
    </row>
    <row r="68" spans="1:5" x14ac:dyDescent="0.25">
      <c r="A68" s="12"/>
      <c r="B68" s="3" t="s">
        <v>116</v>
      </c>
      <c r="C68" s="4">
        <v>16.5</v>
      </c>
      <c r="D68" s="4">
        <v>8.625</v>
      </c>
      <c r="E68" s="4">
        <v>8.25</v>
      </c>
    </row>
    <row r="69" spans="1:5" x14ac:dyDescent="0.25">
      <c r="A69" s="12"/>
      <c r="B69" s="3" t="s">
        <v>117</v>
      </c>
      <c r="C69" s="4">
        <v>16.5</v>
      </c>
      <c r="D69" s="4">
        <v>8.625</v>
      </c>
      <c r="E69" s="4">
        <v>8.25</v>
      </c>
    </row>
    <row r="70" spans="1:5" x14ac:dyDescent="0.25">
      <c r="A70" s="12"/>
      <c r="B70" s="3" t="s">
        <v>118</v>
      </c>
      <c r="C70" s="4">
        <v>18.700000000000003</v>
      </c>
      <c r="D70" s="4">
        <v>9.7749999999999986</v>
      </c>
      <c r="E70" s="4">
        <v>9.3500000000000014</v>
      </c>
    </row>
    <row r="71" spans="1:5" x14ac:dyDescent="0.25">
      <c r="A71" s="12"/>
      <c r="B71" s="3" t="s">
        <v>119</v>
      </c>
      <c r="C71" s="4">
        <v>18.700000000000003</v>
      </c>
      <c r="D71" s="4">
        <v>9.7749999999999986</v>
      </c>
      <c r="E71" s="4">
        <v>9.3500000000000014</v>
      </c>
    </row>
    <row r="72" spans="1:5" x14ac:dyDescent="0.25">
      <c r="A72" s="12"/>
      <c r="B72" s="3" t="s">
        <v>120</v>
      </c>
      <c r="C72" s="4">
        <v>19.8</v>
      </c>
      <c r="D72" s="4">
        <v>10.35</v>
      </c>
      <c r="E72" s="4">
        <v>9.9</v>
      </c>
    </row>
    <row r="73" spans="1:5" x14ac:dyDescent="0.25">
      <c r="A73" s="12"/>
      <c r="B73" s="3" t="s">
        <v>121</v>
      </c>
      <c r="C73" s="4">
        <v>19.8</v>
      </c>
      <c r="D73" s="4">
        <v>10.35</v>
      </c>
      <c r="E73" s="4">
        <v>9.9</v>
      </c>
    </row>
    <row r="74" spans="1:5" x14ac:dyDescent="0.25">
      <c r="A74" s="12"/>
      <c r="B74" s="3" t="s">
        <v>122</v>
      </c>
      <c r="C74" s="4">
        <v>4.95</v>
      </c>
      <c r="D74" s="4">
        <v>2.5874999999999999</v>
      </c>
      <c r="E74" s="4">
        <v>2.4750000000000001</v>
      </c>
    </row>
    <row r="75" spans="1:5" x14ac:dyDescent="0.25">
      <c r="A75" s="12"/>
      <c r="B75" s="3" t="s">
        <v>123</v>
      </c>
      <c r="C75" s="4">
        <v>33</v>
      </c>
      <c r="D75" s="4">
        <v>17.25</v>
      </c>
      <c r="E75" s="4">
        <v>16.5</v>
      </c>
    </row>
    <row r="76" spans="1:5" x14ac:dyDescent="0.25">
      <c r="A76" s="12"/>
      <c r="B76" s="3" t="s">
        <v>124</v>
      </c>
      <c r="C76" s="4">
        <v>6.0500000000000007</v>
      </c>
      <c r="D76" s="4">
        <v>3.1624999999999996</v>
      </c>
      <c r="E76" s="4">
        <v>3.0250000000000004</v>
      </c>
    </row>
    <row r="77" spans="1:5" x14ac:dyDescent="0.25">
      <c r="A77" s="12"/>
      <c r="B77" s="3" t="s">
        <v>125</v>
      </c>
      <c r="C77" s="4">
        <v>22</v>
      </c>
      <c r="D77" s="4">
        <v>11.5</v>
      </c>
      <c r="E77" s="4">
        <v>11</v>
      </c>
    </row>
    <row r="78" spans="1:5" x14ac:dyDescent="0.25">
      <c r="A78" s="12"/>
      <c r="B78" s="3" t="s">
        <v>126</v>
      </c>
      <c r="C78" s="4">
        <v>22</v>
      </c>
      <c r="D78" s="4">
        <v>11.5</v>
      </c>
      <c r="E78" s="4">
        <v>11</v>
      </c>
    </row>
    <row r="79" spans="1:5" x14ac:dyDescent="0.25">
      <c r="A79" s="12"/>
      <c r="B79" s="3" t="s">
        <v>127</v>
      </c>
      <c r="C79" s="4">
        <v>22</v>
      </c>
      <c r="D79" s="4">
        <v>11.5</v>
      </c>
      <c r="E79" s="4">
        <v>11</v>
      </c>
    </row>
    <row r="80" spans="1:5" x14ac:dyDescent="0.25">
      <c r="A80" s="12"/>
      <c r="B80" s="3" t="s">
        <v>128</v>
      </c>
      <c r="C80" s="4">
        <v>22</v>
      </c>
      <c r="D80" s="4">
        <v>11.5</v>
      </c>
      <c r="E80" s="4">
        <v>11</v>
      </c>
    </row>
    <row r="81" spans="1:5" x14ac:dyDescent="0.25">
      <c r="A81" s="12"/>
      <c r="B81" s="3" t="s">
        <v>129</v>
      </c>
      <c r="C81" s="4">
        <v>22</v>
      </c>
      <c r="D81" s="4">
        <v>11.5</v>
      </c>
      <c r="E81" s="4">
        <v>11</v>
      </c>
    </row>
    <row r="82" spans="1:5" x14ac:dyDescent="0.25">
      <c r="A82" s="12"/>
      <c r="B82" s="3" t="s">
        <v>130</v>
      </c>
      <c r="C82" s="4">
        <v>22</v>
      </c>
      <c r="D82" s="4">
        <v>11.5</v>
      </c>
      <c r="E82" s="4">
        <v>11</v>
      </c>
    </row>
    <row r="83" spans="1:5" x14ac:dyDescent="0.25">
      <c r="A83" s="12"/>
      <c r="B83" s="3" t="s">
        <v>131</v>
      </c>
      <c r="C83" s="4">
        <v>22</v>
      </c>
      <c r="D83" s="4">
        <v>11.5</v>
      </c>
      <c r="E83" s="4">
        <v>11</v>
      </c>
    </row>
    <row r="84" spans="1:5" x14ac:dyDescent="0.25">
      <c r="A84" s="12"/>
      <c r="B84" s="3" t="s">
        <v>132</v>
      </c>
      <c r="C84" s="4">
        <v>22</v>
      </c>
      <c r="D84" s="4">
        <v>11.5</v>
      </c>
      <c r="E84" s="4">
        <v>11</v>
      </c>
    </row>
    <row r="85" spans="1:5" x14ac:dyDescent="0.25">
      <c r="A85" s="12"/>
      <c r="B85" s="3" t="s">
        <v>133</v>
      </c>
      <c r="C85" s="4">
        <v>22</v>
      </c>
      <c r="D85" s="4">
        <v>11.5</v>
      </c>
      <c r="E85" s="4">
        <v>11</v>
      </c>
    </row>
    <row r="86" spans="1:5" x14ac:dyDescent="0.25">
      <c r="A86" s="12"/>
      <c r="B86" s="3" t="s">
        <v>134</v>
      </c>
      <c r="C86" s="4">
        <v>22</v>
      </c>
      <c r="D86" s="4">
        <v>11.5</v>
      </c>
      <c r="E86" s="4">
        <v>11</v>
      </c>
    </row>
    <row r="87" spans="1:5" x14ac:dyDescent="0.25">
      <c r="A87" s="12"/>
      <c r="B87" s="3" t="s">
        <v>135</v>
      </c>
      <c r="C87" s="4">
        <v>24.200000000000003</v>
      </c>
      <c r="D87" s="4">
        <v>12.649999999999999</v>
      </c>
      <c r="E87" s="4">
        <v>12.100000000000001</v>
      </c>
    </row>
    <row r="88" spans="1:5" x14ac:dyDescent="0.25">
      <c r="A88" s="12"/>
      <c r="B88" s="3" t="s">
        <v>136</v>
      </c>
      <c r="C88" s="4">
        <v>13.200000000000001</v>
      </c>
      <c r="D88" s="4">
        <v>6.8999999999999995</v>
      </c>
      <c r="E88" s="4">
        <v>6.6000000000000005</v>
      </c>
    </row>
    <row r="89" spans="1:5" x14ac:dyDescent="0.25">
      <c r="A89" s="12"/>
      <c r="B89" s="3" t="s">
        <v>137</v>
      </c>
      <c r="C89" s="4">
        <v>17.600000000000001</v>
      </c>
      <c r="D89" s="4">
        <v>9.1999999999999993</v>
      </c>
      <c r="E89" s="4">
        <v>8.8000000000000007</v>
      </c>
    </row>
    <row r="90" spans="1:5" x14ac:dyDescent="0.25">
      <c r="A90" s="12"/>
      <c r="B90" s="3" t="s">
        <v>138</v>
      </c>
      <c r="C90" s="4">
        <v>15.400000000000002</v>
      </c>
      <c r="D90" s="4">
        <v>8.0499999999999989</v>
      </c>
      <c r="E90" s="4">
        <v>7.7000000000000011</v>
      </c>
    </row>
    <row r="91" spans="1:5" x14ac:dyDescent="0.25">
      <c r="A91" s="12"/>
      <c r="B91" s="3" t="s">
        <v>139</v>
      </c>
      <c r="C91" s="4">
        <v>15.400000000000002</v>
      </c>
      <c r="D91" s="4">
        <v>8.0499999999999989</v>
      </c>
      <c r="E91" s="4">
        <v>7.7000000000000011</v>
      </c>
    </row>
    <row r="92" spans="1:5" x14ac:dyDescent="0.25">
      <c r="A92" s="12"/>
      <c r="B92" s="3" t="s">
        <v>140</v>
      </c>
      <c r="C92" s="4">
        <v>15.400000000000002</v>
      </c>
      <c r="D92" s="4">
        <v>8.0499999999999989</v>
      </c>
      <c r="E92" s="4">
        <v>7.7000000000000011</v>
      </c>
    </row>
    <row r="93" spans="1:5" x14ac:dyDescent="0.25">
      <c r="A93" s="12"/>
      <c r="B93" s="3" t="s">
        <v>141</v>
      </c>
      <c r="C93" s="4">
        <v>15.400000000000002</v>
      </c>
      <c r="D93" s="4">
        <v>8.0499999999999989</v>
      </c>
      <c r="E93" s="4">
        <v>7.7000000000000011</v>
      </c>
    </row>
    <row r="94" spans="1:5" x14ac:dyDescent="0.25">
      <c r="A94" s="12"/>
      <c r="B94" s="3" t="s">
        <v>142</v>
      </c>
      <c r="C94" s="4">
        <v>17.600000000000001</v>
      </c>
      <c r="D94" s="4">
        <v>9.1999999999999993</v>
      </c>
      <c r="E94" s="4">
        <v>8.8000000000000007</v>
      </c>
    </row>
    <row r="95" spans="1:5" x14ac:dyDescent="0.25">
      <c r="A95" s="12"/>
      <c r="B95" s="3" t="s">
        <v>143</v>
      </c>
      <c r="C95" s="4">
        <v>19.8</v>
      </c>
      <c r="D95" s="4">
        <v>10.35</v>
      </c>
      <c r="E95" s="4">
        <v>9.9</v>
      </c>
    </row>
    <row r="96" spans="1:5" x14ac:dyDescent="0.25">
      <c r="A96" s="12"/>
      <c r="B96" s="3" t="s">
        <v>144</v>
      </c>
      <c r="C96" s="4">
        <v>19.8</v>
      </c>
      <c r="D96" s="4">
        <v>10.35</v>
      </c>
      <c r="E96" s="4">
        <v>9.9</v>
      </c>
    </row>
    <row r="97" spans="1:5" x14ac:dyDescent="0.25">
      <c r="A97" s="12"/>
      <c r="B97" s="3" t="s">
        <v>145</v>
      </c>
      <c r="C97" s="4">
        <v>19.8</v>
      </c>
      <c r="D97" s="4">
        <v>10.35</v>
      </c>
      <c r="E97" s="4">
        <v>9.9</v>
      </c>
    </row>
    <row r="98" spans="1:5" x14ac:dyDescent="0.25">
      <c r="A98" s="12"/>
      <c r="B98" s="3" t="s">
        <v>146</v>
      </c>
      <c r="C98" s="4">
        <v>19.8</v>
      </c>
      <c r="D98" s="4">
        <v>10.35</v>
      </c>
      <c r="E98" s="4">
        <v>9.9</v>
      </c>
    </row>
    <row r="99" spans="1:5" x14ac:dyDescent="0.25">
      <c r="A99" s="12"/>
      <c r="B99" s="3" t="s">
        <v>147</v>
      </c>
      <c r="C99" s="4">
        <v>16.5</v>
      </c>
      <c r="D99" s="4">
        <v>8.625</v>
      </c>
      <c r="E99" s="4">
        <v>8.25</v>
      </c>
    </row>
    <row r="100" spans="1:5" x14ac:dyDescent="0.25">
      <c r="A100" s="12"/>
      <c r="B100" s="3" t="s">
        <v>148</v>
      </c>
      <c r="C100" s="4">
        <v>16.5</v>
      </c>
      <c r="D100" s="4">
        <v>8.625</v>
      </c>
      <c r="E100" s="4">
        <v>8.25</v>
      </c>
    </row>
    <row r="101" spans="1:5" x14ac:dyDescent="0.25">
      <c r="A101" s="12"/>
      <c r="B101" s="3" t="s">
        <v>149</v>
      </c>
      <c r="C101" s="4">
        <v>16.5</v>
      </c>
      <c r="D101" s="4">
        <v>8.625</v>
      </c>
      <c r="E101" s="4">
        <v>8.25</v>
      </c>
    </row>
    <row r="102" spans="1:5" x14ac:dyDescent="0.25">
      <c r="A102" s="25"/>
      <c r="B102" s="3" t="s">
        <v>150</v>
      </c>
      <c r="C102" s="4">
        <v>16.5</v>
      </c>
      <c r="D102" s="4">
        <v>8.625</v>
      </c>
      <c r="E102" s="4">
        <v>8.25</v>
      </c>
    </row>
    <row r="103" spans="1:5" x14ac:dyDescent="0.25">
      <c r="A103" s="35"/>
      <c r="B103" s="17" t="s">
        <v>39</v>
      </c>
      <c r="C103" s="19"/>
      <c r="D103" s="19"/>
      <c r="E103" s="19"/>
    </row>
    <row r="104" spans="1:5" x14ac:dyDescent="0.25">
      <c r="A104" s="26"/>
      <c r="B104" s="3" t="s">
        <v>40</v>
      </c>
      <c r="C104" s="4">
        <v>14.3</v>
      </c>
      <c r="D104" s="4">
        <v>7.4749999999999996</v>
      </c>
      <c r="E104" s="4">
        <v>7.15</v>
      </c>
    </row>
    <row r="105" spans="1:5" x14ac:dyDescent="0.25">
      <c r="A105" s="12"/>
      <c r="B105" s="3" t="s">
        <v>41</v>
      </c>
      <c r="C105" s="4">
        <v>17.600000000000001</v>
      </c>
      <c r="D105" s="4">
        <v>9.1999999999999993</v>
      </c>
      <c r="E105" s="4">
        <v>8.8000000000000007</v>
      </c>
    </row>
    <row r="106" spans="1:5" x14ac:dyDescent="0.25">
      <c r="A106" s="12"/>
      <c r="B106" s="3" t="s">
        <v>151</v>
      </c>
      <c r="C106" s="4">
        <v>17.600000000000001</v>
      </c>
      <c r="D106" s="4">
        <v>9.1999999999999993</v>
      </c>
      <c r="E106" s="4">
        <v>8.8000000000000007</v>
      </c>
    </row>
    <row r="107" spans="1:5" x14ac:dyDescent="0.25">
      <c r="A107" s="12"/>
      <c r="B107" s="3" t="s">
        <v>152</v>
      </c>
      <c r="C107" s="4">
        <v>17.600000000000001</v>
      </c>
      <c r="D107" s="4">
        <v>9.1999999999999993</v>
      </c>
      <c r="E107" s="4">
        <v>8.8000000000000007</v>
      </c>
    </row>
    <row r="108" spans="1:5" x14ac:dyDescent="0.25">
      <c r="A108" s="12"/>
      <c r="B108" s="3" t="s">
        <v>153</v>
      </c>
      <c r="C108" s="4">
        <v>17.600000000000001</v>
      </c>
      <c r="D108" s="4">
        <v>9.1999999999999993</v>
      </c>
      <c r="E108" s="4">
        <v>8.8000000000000007</v>
      </c>
    </row>
    <row r="109" spans="1:5" x14ac:dyDescent="0.25">
      <c r="A109" s="12"/>
      <c r="B109" s="3" t="s">
        <v>42</v>
      </c>
      <c r="C109" s="4">
        <v>15.400000000000002</v>
      </c>
      <c r="D109" s="4">
        <v>8.0499999999999989</v>
      </c>
      <c r="E109" s="4">
        <v>7.7000000000000011</v>
      </c>
    </row>
    <row r="110" spans="1:5" x14ac:dyDescent="0.25">
      <c r="A110" s="12"/>
      <c r="B110" s="3" t="s">
        <v>154</v>
      </c>
      <c r="C110" s="4">
        <v>17.600000000000001</v>
      </c>
      <c r="D110" s="4">
        <v>9.1999999999999993</v>
      </c>
      <c r="E110" s="4">
        <v>8.8000000000000007</v>
      </c>
    </row>
    <row r="111" spans="1:5" x14ac:dyDescent="0.25">
      <c r="A111" s="12"/>
      <c r="B111" s="3" t="s">
        <v>155</v>
      </c>
      <c r="C111" s="4">
        <v>17.600000000000001</v>
      </c>
      <c r="D111" s="4">
        <v>9.1999999999999993</v>
      </c>
      <c r="E111" s="4">
        <v>8.8000000000000007</v>
      </c>
    </row>
    <row r="112" spans="1:5" x14ac:dyDescent="0.25">
      <c r="A112" s="12"/>
      <c r="B112" s="3" t="s">
        <v>156</v>
      </c>
      <c r="C112" s="4">
        <v>17.600000000000001</v>
      </c>
      <c r="D112" s="4">
        <v>9.1999999999999993</v>
      </c>
      <c r="E112" s="4">
        <v>8.8000000000000007</v>
      </c>
    </row>
    <row r="113" spans="1:5" x14ac:dyDescent="0.25">
      <c r="A113" s="12"/>
      <c r="B113" s="3" t="s">
        <v>157</v>
      </c>
      <c r="C113" s="4">
        <v>17.600000000000001</v>
      </c>
      <c r="D113" s="4">
        <v>9.1999999999999993</v>
      </c>
      <c r="E113" s="4">
        <v>8.8000000000000007</v>
      </c>
    </row>
    <row r="114" spans="1:5" x14ac:dyDescent="0.25">
      <c r="A114" s="12"/>
      <c r="B114" s="3" t="s">
        <v>158</v>
      </c>
      <c r="C114" s="4">
        <v>17.600000000000001</v>
      </c>
      <c r="D114" s="4">
        <v>9.1999999999999993</v>
      </c>
      <c r="E114" s="4">
        <v>8.8000000000000007</v>
      </c>
    </row>
    <row r="115" spans="1:5" x14ac:dyDescent="0.25">
      <c r="A115" s="12"/>
      <c r="B115" s="3" t="s">
        <v>159</v>
      </c>
      <c r="C115" s="4">
        <v>18.700000000000003</v>
      </c>
      <c r="D115" s="4">
        <v>9.7749999999999986</v>
      </c>
      <c r="E115" s="4">
        <v>9.3500000000000014</v>
      </c>
    </row>
    <row r="116" spans="1:5" x14ac:dyDescent="0.25">
      <c r="A116" s="12"/>
      <c r="B116" s="3" t="s">
        <v>43</v>
      </c>
      <c r="C116" s="4">
        <v>17.600000000000001</v>
      </c>
      <c r="D116" s="4">
        <v>9.1999999999999993</v>
      </c>
      <c r="E116" s="4">
        <v>8.8000000000000007</v>
      </c>
    </row>
    <row r="117" spans="1:5" x14ac:dyDescent="0.25">
      <c r="A117" s="12"/>
      <c r="B117" s="3" t="s">
        <v>160</v>
      </c>
      <c r="C117" s="4">
        <v>14.3</v>
      </c>
      <c r="D117" s="4">
        <v>7.4749999999999996</v>
      </c>
      <c r="E117" s="4">
        <v>7.15</v>
      </c>
    </row>
    <row r="118" spans="1:5" x14ac:dyDescent="0.25">
      <c r="A118" s="12"/>
      <c r="B118" s="3" t="s">
        <v>161</v>
      </c>
      <c r="C118" s="4">
        <v>17.600000000000001</v>
      </c>
      <c r="D118" s="4">
        <v>9.1999999999999993</v>
      </c>
      <c r="E118" s="4">
        <v>8.8000000000000007</v>
      </c>
    </row>
    <row r="119" spans="1:5" x14ac:dyDescent="0.25">
      <c r="A119" s="12"/>
      <c r="B119" s="3" t="s">
        <v>162</v>
      </c>
      <c r="C119" s="4">
        <v>14.3</v>
      </c>
      <c r="D119" s="4">
        <v>7.4749999999999996</v>
      </c>
      <c r="E119" s="4">
        <v>7.15</v>
      </c>
    </row>
    <row r="120" spans="1:5" x14ac:dyDescent="0.25">
      <c r="A120" s="12"/>
      <c r="B120" s="3" t="s">
        <v>163</v>
      </c>
      <c r="C120" s="4">
        <v>17.600000000000001</v>
      </c>
      <c r="D120" s="4">
        <v>9.1999999999999993</v>
      </c>
      <c r="E120" s="4">
        <v>8.8000000000000007</v>
      </c>
    </row>
    <row r="121" spans="1:5" x14ac:dyDescent="0.25">
      <c r="A121" s="12"/>
      <c r="B121" s="3" t="s">
        <v>44</v>
      </c>
      <c r="C121" s="4">
        <v>14.3</v>
      </c>
      <c r="D121" s="4">
        <v>7.4749999999999996</v>
      </c>
      <c r="E121" s="4">
        <v>7.15</v>
      </c>
    </row>
    <row r="122" spans="1:5" x14ac:dyDescent="0.25">
      <c r="A122" s="12"/>
      <c r="B122" s="3" t="s">
        <v>164</v>
      </c>
      <c r="C122" s="4">
        <v>22</v>
      </c>
      <c r="D122" s="4">
        <v>11.5</v>
      </c>
      <c r="E122" s="4">
        <v>11</v>
      </c>
    </row>
    <row r="123" spans="1:5" x14ac:dyDescent="0.25">
      <c r="A123" s="12"/>
      <c r="B123" s="3" t="s">
        <v>165</v>
      </c>
      <c r="C123" s="4">
        <v>22</v>
      </c>
      <c r="D123" s="4">
        <v>11.5</v>
      </c>
      <c r="E123" s="4">
        <v>11</v>
      </c>
    </row>
    <row r="124" spans="1:5" x14ac:dyDescent="0.25">
      <c r="A124" s="12"/>
      <c r="B124" s="3" t="s">
        <v>45</v>
      </c>
      <c r="C124" s="4">
        <v>18.150000000000002</v>
      </c>
      <c r="D124" s="4">
        <v>9.4874999999999989</v>
      </c>
      <c r="E124" s="4">
        <v>9.0750000000000011</v>
      </c>
    </row>
    <row r="125" spans="1:5" x14ac:dyDescent="0.25">
      <c r="A125" s="12"/>
      <c r="B125" s="3" t="s">
        <v>46</v>
      </c>
      <c r="C125" s="4">
        <v>19.25</v>
      </c>
      <c r="D125" s="4">
        <v>10.0625</v>
      </c>
      <c r="E125" s="4">
        <v>9.625</v>
      </c>
    </row>
    <row r="126" spans="1:5" x14ac:dyDescent="0.25">
      <c r="A126" s="12"/>
      <c r="B126" s="3" t="s">
        <v>166</v>
      </c>
      <c r="C126" s="4">
        <v>11</v>
      </c>
      <c r="D126" s="4">
        <v>5.75</v>
      </c>
      <c r="E126" s="4">
        <v>5.5</v>
      </c>
    </row>
    <row r="127" spans="1:5" x14ac:dyDescent="0.25">
      <c r="A127" s="12"/>
      <c r="B127" s="3" t="s">
        <v>167</v>
      </c>
      <c r="C127" s="4">
        <v>12.100000000000001</v>
      </c>
      <c r="D127" s="4">
        <v>6.3249999999999993</v>
      </c>
      <c r="E127" s="4">
        <v>6.0500000000000007</v>
      </c>
    </row>
    <row r="128" spans="1:5" x14ac:dyDescent="0.25">
      <c r="A128" s="12"/>
      <c r="B128" s="3" t="s">
        <v>168</v>
      </c>
      <c r="C128" s="4">
        <v>13.200000000000001</v>
      </c>
      <c r="D128" s="4">
        <v>6.8999999999999995</v>
      </c>
      <c r="E128" s="4">
        <v>6.6000000000000005</v>
      </c>
    </row>
    <row r="129" spans="1:5" x14ac:dyDescent="0.25">
      <c r="A129" s="12"/>
      <c r="B129" s="3" t="s">
        <v>169</v>
      </c>
      <c r="C129" s="4">
        <v>12.100000000000001</v>
      </c>
      <c r="D129" s="4">
        <v>6.3249999999999993</v>
      </c>
      <c r="E129" s="4">
        <v>6.0500000000000007</v>
      </c>
    </row>
    <row r="130" spans="1:5" x14ac:dyDescent="0.25">
      <c r="A130" s="12"/>
      <c r="B130" s="3" t="s">
        <v>170</v>
      </c>
      <c r="C130" s="4">
        <v>13.200000000000001</v>
      </c>
      <c r="D130" s="4">
        <v>6.8999999999999995</v>
      </c>
      <c r="E130" s="4">
        <v>6.6000000000000005</v>
      </c>
    </row>
    <row r="131" spans="1:5" x14ac:dyDescent="0.25">
      <c r="A131" s="12"/>
      <c r="B131" s="3" t="s">
        <v>171</v>
      </c>
      <c r="C131" s="4">
        <v>13.200000000000001</v>
      </c>
      <c r="D131" s="4">
        <v>6.8999999999999995</v>
      </c>
      <c r="E131" s="4">
        <v>6.6000000000000005</v>
      </c>
    </row>
    <row r="132" spans="1:5" x14ac:dyDescent="0.25">
      <c r="A132" s="12"/>
      <c r="B132" s="3" t="s">
        <v>172</v>
      </c>
      <c r="C132" s="4">
        <v>16.5</v>
      </c>
      <c r="D132" s="4">
        <v>8.625</v>
      </c>
      <c r="E132" s="4">
        <v>8.25</v>
      </c>
    </row>
    <row r="133" spans="1:5" x14ac:dyDescent="0.25">
      <c r="A133" s="12"/>
      <c r="B133" s="3" t="s">
        <v>173</v>
      </c>
      <c r="C133" s="4">
        <v>16.5</v>
      </c>
      <c r="D133" s="4">
        <v>8.625</v>
      </c>
      <c r="E133" s="4">
        <v>8.25</v>
      </c>
    </row>
    <row r="134" spans="1:5" x14ac:dyDescent="0.25">
      <c r="B134" s="11" t="s">
        <v>47</v>
      </c>
      <c r="C134" s="19"/>
      <c r="D134" s="19"/>
      <c r="E134" s="19"/>
    </row>
    <row r="135" spans="1:5" x14ac:dyDescent="0.25">
      <c r="A135" s="12"/>
      <c r="B135" s="5" t="s">
        <v>48</v>
      </c>
      <c r="C135" s="4">
        <v>17.600000000000001</v>
      </c>
      <c r="D135" s="4">
        <v>9.1999999999999993</v>
      </c>
      <c r="E135" s="4">
        <v>8.8000000000000007</v>
      </c>
    </row>
    <row r="136" spans="1:5" x14ac:dyDescent="0.25">
      <c r="A136" s="12"/>
      <c r="B136" s="5" t="s">
        <v>174</v>
      </c>
      <c r="C136" s="4">
        <v>6.6000000000000005</v>
      </c>
      <c r="D136" s="4">
        <v>3.4499999999999997</v>
      </c>
      <c r="E136" s="4">
        <v>3.3000000000000003</v>
      </c>
    </row>
    <row r="137" spans="1:5" x14ac:dyDescent="0.25">
      <c r="A137" s="12"/>
      <c r="B137" s="5" t="s">
        <v>175</v>
      </c>
      <c r="C137" s="4">
        <v>6.6000000000000005</v>
      </c>
      <c r="D137" s="4">
        <v>3.4499999999999997</v>
      </c>
      <c r="E137" s="4">
        <v>3.3000000000000003</v>
      </c>
    </row>
    <row r="138" spans="1:5" x14ac:dyDescent="0.25">
      <c r="A138" s="12"/>
      <c r="B138" s="5" t="s">
        <v>176</v>
      </c>
      <c r="C138" s="4">
        <v>6.6000000000000005</v>
      </c>
      <c r="D138" s="4">
        <v>3.4499999999999997</v>
      </c>
      <c r="E138" s="4">
        <v>3.3000000000000003</v>
      </c>
    </row>
    <row r="139" spans="1:5" x14ac:dyDescent="0.25">
      <c r="B139" s="11" t="s">
        <v>49</v>
      </c>
      <c r="C139" s="19"/>
      <c r="D139" s="19"/>
      <c r="E139" s="19"/>
    </row>
    <row r="140" spans="1:5" x14ac:dyDescent="0.25">
      <c r="A140" s="12"/>
      <c r="B140" s="3" t="s">
        <v>177</v>
      </c>
      <c r="C140" s="4">
        <v>4.4000000000000004</v>
      </c>
      <c r="D140" s="4">
        <v>2.2999999999999998</v>
      </c>
      <c r="E140" s="4">
        <v>2.2000000000000002</v>
      </c>
    </row>
    <row r="141" spans="1:5" x14ac:dyDescent="0.25">
      <c r="A141" s="12"/>
      <c r="B141" s="3" t="s">
        <v>178</v>
      </c>
      <c r="C141" s="4">
        <v>3.3000000000000003</v>
      </c>
      <c r="D141" s="4">
        <v>1.7249999999999999</v>
      </c>
      <c r="E141" s="4">
        <v>1.6500000000000001</v>
      </c>
    </row>
    <row r="142" spans="1:5" x14ac:dyDescent="0.25">
      <c r="A142" s="12"/>
      <c r="B142" s="3" t="s">
        <v>179</v>
      </c>
      <c r="C142" s="4">
        <v>5.5</v>
      </c>
      <c r="D142" s="4">
        <v>2.875</v>
      </c>
      <c r="E142" s="4">
        <v>2.75</v>
      </c>
    </row>
    <row r="143" spans="1:5" x14ac:dyDescent="0.25">
      <c r="A143" s="12"/>
      <c r="B143" s="3" t="s">
        <v>180</v>
      </c>
      <c r="C143" s="4">
        <v>4.4000000000000004</v>
      </c>
      <c r="D143" s="4">
        <v>2.2999999999999998</v>
      </c>
      <c r="E143" s="4">
        <v>2.2000000000000002</v>
      </c>
    </row>
    <row r="144" spans="1:5" x14ac:dyDescent="0.25">
      <c r="A144" s="12"/>
      <c r="B144" s="3" t="s">
        <v>181</v>
      </c>
      <c r="C144" s="4">
        <v>15.400000000000002</v>
      </c>
      <c r="D144" s="4">
        <v>8.0499999999999989</v>
      </c>
      <c r="E144" s="4">
        <v>7.7000000000000011</v>
      </c>
    </row>
    <row r="145" spans="1:5" x14ac:dyDescent="0.25">
      <c r="A145" s="12"/>
      <c r="B145" s="3" t="s">
        <v>182</v>
      </c>
      <c r="C145" s="4">
        <v>5.5</v>
      </c>
      <c r="D145" s="4">
        <v>2.875</v>
      </c>
      <c r="E145" s="4">
        <v>2.75</v>
      </c>
    </row>
    <row r="146" spans="1:5" x14ac:dyDescent="0.25">
      <c r="A146" s="12"/>
      <c r="B146" s="3" t="s">
        <v>183</v>
      </c>
      <c r="C146" s="4">
        <v>0.66</v>
      </c>
      <c r="D146" s="4">
        <v>0.34499999999999997</v>
      </c>
      <c r="E146" s="4">
        <v>0.33</v>
      </c>
    </row>
    <row r="147" spans="1:5" x14ac:dyDescent="0.25">
      <c r="A147" s="12"/>
      <c r="B147" s="3" t="s">
        <v>184</v>
      </c>
      <c r="C147" s="4">
        <v>4.4000000000000004</v>
      </c>
      <c r="D147" s="4">
        <v>2.2999999999999998</v>
      </c>
      <c r="E147" s="4">
        <v>2.2000000000000002</v>
      </c>
    </row>
    <row r="148" spans="1:5" x14ac:dyDescent="0.25">
      <c r="A148" s="12"/>
      <c r="B148" s="3" t="s">
        <v>185</v>
      </c>
      <c r="C148" s="4">
        <v>7.7000000000000011</v>
      </c>
      <c r="D148" s="4">
        <v>4.0249999999999995</v>
      </c>
      <c r="E148" s="4">
        <v>3.8500000000000005</v>
      </c>
    </row>
    <row r="149" spans="1:5" x14ac:dyDescent="0.25">
      <c r="A149" s="12"/>
      <c r="B149" s="3" t="s">
        <v>186</v>
      </c>
      <c r="C149" s="4">
        <v>7.7000000000000011</v>
      </c>
      <c r="D149" s="4">
        <v>4.0249999999999995</v>
      </c>
      <c r="E149" s="4">
        <v>3.8500000000000005</v>
      </c>
    </row>
    <row r="150" spans="1:5" x14ac:dyDescent="0.25">
      <c r="A150" s="12"/>
      <c r="B150" s="3" t="s">
        <v>187</v>
      </c>
      <c r="C150" s="4">
        <v>7.7000000000000011</v>
      </c>
      <c r="D150" s="4">
        <v>4.0249999999999995</v>
      </c>
      <c r="E150" s="4">
        <v>3.8500000000000005</v>
      </c>
    </row>
    <row r="151" spans="1:5" x14ac:dyDescent="0.25">
      <c r="A151" s="24"/>
      <c r="B151" s="32" t="s">
        <v>50</v>
      </c>
      <c r="C151" s="1"/>
      <c r="D151" s="1"/>
      <c r="E151" s="1"/>
    </row>
    <row r="152" spans="1:5" x14ac:dyDescent="0.25">
      <c r="A152" s="12"/>
      <c r="B152" s="6" t="s">
        <v>188</v>
      </c>
      <c r="C152" s="4">
        <v>16.5</v>
      </c>
      <c r="D152" s="4">
        <v>8.625</v>
      </c>
      <c r="E152" s="4">
        <v>8.25</v>
      </c>
    </row>
    <row r="153" spans="1:5" x14ac:dyDescent="0.25">
      <c r="A153" s="12"/>
      <c r="B153" s="6" t="s">
        <v>189</v>
      </c>
      <c r="C153" s="4">
        <v>27.500000000000004</v>
      </c>
      <c r="D153" s="4">
        <v>14.374999999999998</v>
      </c>
      <c r="E153" s="4">
        <v>13.750000000000002</v>
      </c>
    </row>
    <row r="154" spans="1:5" x14ac:dyDescent="0.25">
      <c r="A154" s="12"/>
      <c r="B154" s="6" t="s">
        <v>190</v>
      </c>
      <c r="C154" s="4">
        <v>27.500000000000004</v>
      </c>
      <c r="D154" s="4">
        <v>14.374999999999998</v>
      </c>
      <c r="E154" s="4">
        <v>13.750000000000002</v>
      </c>
    </row>
    <row r="155" spans="1:5" x14ac:dyDescent="0.25">
      <c r="A155" s="12"/>
      <c r="B155" s="6" t="s">
        <v>191</v>
      </c>
      <c r="C155" s="4">
        <v>24.200000000000003</v>
      </c>
      <c r="D155" s="4">
        <v>12.649999999999999</v>
      </c>
      <c r="E155" s="4">
        <v>12.100000000000001</v>
      </c>
    </row>
    <row r="156" spans="1:5" x14ac:dyDescent="0.25">
      <c r="A156" s="12"/>
      <c r="B156" s="6" t="s">
        <v>192</v>
      </c>
      <c r="C156" s="4">
        <v>6.6000000000000005</v>
      </c>
      <c r="D156" s="4">
        <v>3.4499999999999997</v>
      </c>
      <c r="E156" s="4">
        <v>3.3000000000000003</v>
      </c>
    </row>
    <row r="157" spans="1:5" x14ac:dyDescent="0.25">
      <c r="A157" s="12"/>
      <c r="B157" s="6" t="s">
        <v>193</v>
      </c>
      <c r="C157" s="4">
        <v>15.400000000000002</v>
      </c>
      <c r="D157" s="4">
        <v>8.0499999999999989</v>
      </c>
      <c r="E157" s="4">
        <v>7.7000000000000011</v>
      </c>
    </row>
    <row r="158" spans="1:5" x14ac:dyDescent="0.25">
      <c r="A158" s="12"/>
      <c r="B158" s="6" t="s">
        <v>51</v>
      </c>
      <c r="C158" s="4">
        <v>6.6000000000000005</v>
      </c>
      <c r="D158" s="4">
        <v>3.4499999999999997</v>
      </c>
      <c r="E158" s="4">
        <v>3.3000000000000003</v>
      </c>
    </row>
    <row r="159" spans="1:5" x14ac:dyDescent="0.25">
      <c r="A159" s="12"/>
      <c r="B159" s="6" t="s">
        <v>194</v>
      </c>
      <c r="C159" s="4">
        <v>15.400000000000002</v>
      </c>
      <c r="D159" s="4">
        <v>8.0499999999999989</v>
      </c>
      <c r="E159" s="4">
        <v>7.7000000000000011</v>
      </c>
    </row>
    <row r="160" spans="1:5" x14ac:dyDescent="0.25">
      <c r="A160" s="12"/>
      <c r="B160" s="6" t="s">
        <v>195</v>
      </c>
      <c r="C160" s="4">
        <v>6.6000000000000005</v>
      </c>
      <c r="D160" s="4">
        <v>3.4499999999999997</v>
      </c>
      <c r="E160" s="4">
        <v>3.3000000000000003</v>
      </c>
    </row>
    <row r="161" spans="1:5" x14ac:dyDescent="0.25">
      <c r="A161" s="12"/>
      <c r="B161" s="6" t="s">
        <v>196</v>
      </c>
      <c r="C161" s="4">
        <v>7.15</v>
      </c>
      <c r="D161" s="4">
        <v>3.7374999999999998</v>
      </c>
      <c r="E161" s="4">
        <v>3.5750000000000002</v>
      </c>
    </row>
    <row r="162" spans="1:5" x14ac:dyDescent="0.25">
      <c r="A162" s="12"/>
      <c r="B162" s="6" t="s">
        <v>52</v>
      </c>
      <c r="C162" s="4">
        <v>6.6000000000000005</v>
      </c>
      <c r="D162" s="4">
        <v>3.4499999999999997</v>
      </c>
      <c r="E162" s="4">
        <v>3.3000000000000003</v>
      </c>
    </row>
    <row r="163" spans="1:5" x14ac:dyDescent="0.25">
      <c r="A163" s="12"/>
      <c r="B163" s="6" t="s">
        <v>197</v>
      </c>
      <c r="C163" s="4">
        <v>14.3</v>
      </c>
      <c r="D163" s="4">
        <v>7.4749999999999996</v>
      </c>
      <c r="E163" s="4">
        <v>7.15</v>
      </c>
    </row>
    <row r="164" spans="1:5" x14ac:dyDescent="0.25">
      <c r="A164" s="12"/>
      <c r="B164" s="6" t="s">
        <v>198</v>
      </c>
      <c r="C164" s="4">
        <v>14.3</v>
      </c>
      <c r="D164" s="4">
        <v>7.4749999999999996</v>
      </c>
      <c r="E164" s="4">
        <v>7.15</v>
      </c>
    </row>
    <row r="165" spans="1:5" x14ac:dyDescent="0.25">
      <c r="A165" s="12"/>
      <c r="B165" s="6" t="s">
        <v>199</v>
      </c>
      <c r="C165" s="4">
        <v>6.6000000000000005</v>
      </c>
      <c r="D165" s="4">
        <v>3.4499999999999997</v>
      </c>
      <c r="E165" s="4">
        <v>3.3000000000000003</v>
      </c>
    </row>
    <row r="166" spans="1:5" x14ac:dyDescent="0.25">
      <c r="A166" s="12"/>
      <c r="B166" s="6" t="s">
        <v>200</v>
      </c>
      <c r="C166" s="4">
        <v>6.6000000000000005</v>
      </c>
      <c r="D166" s="4">
        <v>3.4499999999999997</v>
      </c>
      <c r="E166" s="4">
        <v>3.3000000000000003</v>
      </c>
    </row>
    <row r="167" spans="1:5" x14ac:dyDescent="0.25">
      <c r="A167" s="12"/>
      <c r="B167" s="6" t="s">
        <v>53</v>
      </c>
      <c r="C167" s="4">
        <v>15.400000000000002</v>
      </c>
      <c r="D167" s="4">
        <v>8.0499999999999989</v>
      </c>
      <c r="E167" s="4">
        <v>7.7000000000000011</v>
      </c>
    </row>
    <row r="168" spans="1:5" x14ac:dyDescent="0.25">
      <c r="A168" s="12"/>
      <c r="B168" s="6" t="s">
        <v>54</v>
      </c>
      <c r="C168" s="4">
        <v>9.9</v>
      </c>
      <c r="D168" s="4">
        <v>5.1749999999999998</v>
      </c>
      <c r="E168" s="4">
        <v>4.95</v>
      </c>
    </row>
    <row r="169" spans="1:5" x14ac:dyDescent="0.25">
      <c r="A169" s="12"/>
      <c r="B169" s="6" t="s">
        <v>201</v>
      </c>
      <c r="C169" s="4">
        <v>27.500000000000004</v>
      </c>
      <c r="D169" s="4">
        <v>14.374999999999998</v>
      </c>
      <c r="E169" s="4">
        <v>13.750000000000002</v>
      </c>
    </row>
    <row r="170" spans="1:5" x14ac:dyDescent="0.25">
      <c r="A170" s="12"/>
      <c r="B170" s="6" t="s">
        <v>202</v>
      </c>
      <c r="C170" s="4">
        <v>7.7000000000000011</v>
      </c>
      <c r="D170" s="4">
        <v>4.0249999999999995</v>
      </c>
      <c r="E170" s="4">
        <v>3.8500000000000005</v>
      </c>
    </row>
    <row r="171" spans="1:5" x14ac:dyDescent="0.25">
      <c r="A171" s="12"/>
      <c r="B171" s="6" t="s">
        <v>203</v>
      </c>
      <c r="C171" s="4">
        <v>15.400000000000002</v>
      </c>
      <c r="D171" s="4">
        <v>8.0499999999999989</v>
      </c>
      <c r="E171" s="4">
        <v>7.7000000000000011</v>
      </c>
    </row>
    <row r="172" spans="1:5" x14ac:dyDescent="0.25">
      <c r="A172" s="12"/>
      <c r="B172" s="6" t="s">
        <v>204</v>
      </c>
      <c r="C172" s="4">
        <v>6.6000000000000005</v>
      </c>
      <c r="D172" s="4">
        <v>3.4499999999999997</v>
      </c>
      <c r="E172" s="4">
        <v>3.3000000000000003</v>
      </c>
    </row>
    <row r="173" spans="1:5" x14ac:dyDescent="0.25">
      <c r="A173" s="12"/>
      <c r="B173" s="6" t="s">
        <v>55</v>
      </c>
      <c r="C173" s="4">
        <v>2.75</v>
      </c>
      <c r="D173" s="4">
        <v>1.4375</v>
      </c>
      <c r="E173" s="4">
        <v>1.375</v>
      </c>
    </row>
    <row r="174" spans="1:5" x14ac:dyDescent="0.25">
      <c r="A174" s="12"/>
      <c r="B174" s="6" t="s">
        <v>56</v>
      </c>
      <c r="C174" s="4">
        <v>5.5</v>
      </c>
      <c r="D174" s="4">
        <v>2.875</v>
      </c>
      <c r="E174" s="4">
        <v>2.75</v>
      </c>
    </row>
    <row r="175" spans="1:5" x14ac:dyDescent="0.25">
      <c r="A175" s="12"/>
      <c r="B175" s="6" t="s">
        <v>57</v>
      </c>
      <c r="C175" s="4">
        <v>6.6000000000000005</v>
      </c>
      <c r="D175" s="4">
        <v>3.4499999999999997</v>
      </c>
      <c r="E175" s="4">
        <v>3.3000000000000003</v>
      </c>
    </row>
    <row r="176" spans="1:5" x14ac:dyDescent="0.25">
      <c r="A176" s="12"/>
      <c r="B176" s="6" t="s">
        <v>205</v>
      </c>
      <c r="C176" s="4">
        <v>15.400000000000002</v>
      </c>
      <c r="D176" s="4">
        <v>8.0499999999999989</v>
      </c>
      <c r="E176" s="4">
        <v>7.7000000000000011</v>
      </c>
    </row>
    <row r="177" spans="1:5" x14ac:dyDescent="0.25">
      <c r="A177" s="12"/>
      <c r="B177" s="6" t="s">
        <v>58</v>
      </c>
      <c r="C177" s="4">
        <v>7.7000000000000011</v>
      </c>
      <c r="D177" s="4">
        <v>4.0249999999999995</v>
      </c>
      <c r="E177" s="4">
        <v>3.8500000000000005</v>
      </c>
    </row>
    <row r="178" spans="1:5" x14ac:dyDescent="0.25">
      <c r="A178" s="12"/>
      <c r="B178" s="6" t="s">
        <v>59</v>
      </c>
      <c r="C178" s="4">
        <v>15.400000000000002</v>
      </c>
      <c r="D178" s="4">
        <v>8.0499999999999989</v>
      </c>
      <c r="E178" s="4">
        <v>7.7000000000000011</v>
      </c>
    </row>
    <row r="179" spans="1:5" x14ac:dyDescent="0.25">
      <c r="A179" s="12"/>
      <c r="B179" s="6" t="s">
        <v>60</v>
      </c>
      <c r="C179" s="4">
        <v>14.3</v>
      </c>
      <c r="D179" s="4">
        <v>7.4749999999999996</v>
      </c>
      <c r="E179" s="4">
        <v>7.15</v>
      </c>
    </row>
    <row r="180" spans="1:5" x14ac:dyDescent="0.25">
      <c r="A180" s="12"/>
      <c r="B180" s="6" t="s">
        <v>61</v>
      </c>
      <c r="C180" s="4">
        <v>15.400000000000002</v>
      </c>
      <c r="D180" s="4">
        <v>8.0499999999999989</v>
      </c>
      <c r="E180" s="4">
        <v>7.7000000000000011</v>
      </c>
    </row>
    <row r="181" spans="1:5" x14ac:dyDescent="0.25">
      <c r="A181" s="24"/>
      <c r="B181" s="33" t="s">
        <v>62</v>
      </c>
      <c r="C181" s="18"/>
      <c r="D181" s="18"/>
      <c r="E181" s="18"/>
    </row>
    <row r="182" spans="1:5" x14ac:dyDescent="0.25">
      <c r="A182" s="12"/>
      <c r="B182" s="6" t="s">
        <v>63</v>
      </c>
      <c r="C182" s="4">
        <v>4.4000000000000004</v>
      </c>
      <c r="D182" s="4">
        <v>2.2999999999999998</v>
      </c>
      <c r="E182" s="4">
        <v>2.2000000000000002</v>
      </c>
    </row>
    <row r="183" spans="1:5" x14ac:dyDescent="0.25">
      <c r="A183" s="12"/>
      <c r="B183" s="6" t="s">
        <v>64</v>
      </c>
      <c r="C183" s="4">
        <v>5.5</v>
      </c>
      <c r="D183" s="4">
        <v>2.875</v>
      </c>
      <c r="E183" s="4">
        <v>2.75</v>
      </c>
    </row>
    <row r="184" spans="1:5" x14ac:dyDescent="0.25">
      <c r="A184" s="12"/>
      <c r="B184" s="6" t="s">
        <v>65</v>
      </c>
      <c r="C184" s="4">
        <v>7.7000000000000011</v>
      </c>
      <c r="D184" s="4">
        <v>4.0249999999999995</v>
      </c>
      <c r="E184" s="4">
        <v>3.8500000000000005</v>
      </c>
    </row>
    <row r="185" spans="1:5" x14ac:dyDescent="0.25">
      <c r="A185" s="12"/>
      <c r="B185" s="6" t="s">
        <v>206</v>
      </c>
      <c r="C185" s="4">
        <v>4.4000000000000004</v>
      </c>
      <c r="D185" s="4">
        <v>2.2999999999999998</v>
      </c>
      <c r="E185" s="4">
        <v>2.2000000000000002</v>
      </c>
    </row>
    <row r="186" spans="1:5" x14ac:dyDescent="0.25">
      <c r="A186" s="12"/>
      <c r="B186" s="6" t="s">
        <v>207</v>
      </c>
      <c r="C186" s="4">
        <v>1.87</v>
      </c>
      <c r="D186" s="4">
        <v>0.97749999999999992</v>
      </c>
      <c r="E186" s="4">
        <v>0.93500000000000005</v>
      </c>
    </row>
    <row r="187" spans="1:5" x14ac:dyDescent="0.25">
      <c r="A187" s="12"/>
      <c r="B187" s="6" t="s">
        <v>208</v>
      </c>
      <c r="C187" s="4">
        <v>1.87</v>
      </c>
      <c r="D187" s="4">
        <v>0.97749999999999992</v>
      </c>
      <c r="E187" s="4">
        <v>0.93500000000000005</v>
      </c>
    </row>
    <row r="188" spans="1:5" x14ac:dyDescent="0.25">
      <c r="A188" s="12"/>
      <c r="B188" s="6" t="s">
        <v>209</v>
      </c>
      <c r="C188" s="4">
        <v>1.87</v>
      </c>
      <c r="D188" s="4">
        <v>0.97749999999999992</v>
      </c>
      <c r="E188" s="4">
        <v>0.93500000000000005</v>
      </c>
    </row>
    <row r="189" spans="1:5" x14ac:dyDescent="0.25">
      <c r="A189" s="12"/>
      <c r="B189" s="6" t="s">
        <v>210</v>
      </c>
      <c r="C189" s="4">
        <v>2.09</v>
      </c>
      <c r="D189" s="4">
        <v>1.0924999999999998</v>
      </c>
      <c r="E189" s="4">
        <v>1.0449999999999999</v>
      </c>
    </row>
    <row r="190" spans="1:5" x14ac:dyDescent="0.25">
      <c r="A190" s="12"/>
      <c r="B190" s="6" t="s">
        <v>211</v>
      </c>
      <c r="C190" s="4">
        <v>2.2000000000000002</v>
      </c>
      <c r="D190" s="4">
        <v>1.1499999999999999</v>
      </c>
      <c r="E190" s="4">
        <v>1.1000000000000001</v>
      </c>
    </row>
    <row r="191" spans="1:5" x14ac:dyDescent="0.25">
      <c r="A191" s="12"/>
      <c r="B191" s="6" t="s">
        <v>212</v>
      </c>
      <c r="C191" s="4">
        <v>3.74</v>
      </c>
      <c r="D191" s="4">
        <v>1.9549999999999998</v>
      </c>
      <c r="E191" s="4">
        <v>1.87</v>
      </c>
    </row>
    <row r="192" spans="1:5" x14ac:dyDescent="0.25">
      <c r="A192" s="12"/>
      <c r="B192" s="6" t="s">
        <v>213</v>
      </c>
      <c r="C192" s="4">
        <v>4.4000000000000004</v>
      </c>
      <c r="D192" s="4">
        <v>2.2999999999999998</v>
      </c>
      <c r="E192" s="4">
        <v>2.2000000000000002</v>
      </c>
    </row>
    <row r="193" spans="1:5" x14ac:dyDescent="0.25">
      <c r="A193" s="12"/>
      <c r="B193" s="6" t="s">
        <v>214</v>
      </c>
      <c r="C193" s="4">
        <v>2.2000000000000002</v>
      </c>
      <c r="D193" s="4">
        <v>1.1499999999999999</v>
      </c>
      <c r="E193" s="4">
        <v>1.1000000000000001</v>
      </c>
    </row>
    <row r="194" spans="1:5" x14ac:dyDescent="0.25">
      <c r="A194" s="12"/>
      <c r="B194" s="6" t="s">
        <v>215</v>
      </c>
      <c r="C194" s="4">
        <v>2.2000000000000002</v>
      </c>
      <c r="D194" s="4">
        <v>1.1499999999999999</v>
      </c>
      <c r="E194" s="4">
        <v>1.1000000000000001</v>
      </c>
    </row>
    <row r="195" spans="1:5" x14ac:dyDescent="0.25">
      <c r="A195" s="12"/>
      <c r="B195" s="6" t="s">
        <v>216</v>
      </c>
      <c r="C195" s="4">
        <v>2.2000000000000002</v>
      </c>
      <c r="D195" s="4">
        <v>1.1499999999999999</v>
      </c>
      <c r="E195" s="4">
        <v>1.1000000000000001</v>
      </c>
    </row>
    <row r="196" spans="1:5" x14ac:dyDescent="0.25">
      <c r="A196" s="12"/>
      <c r="B196" s="6" t="s">
        <v>217</v>
      </c>
      <c r="C196" s="4">
        <v>4.29</v>
      </c>
      <c r="D196" s="4">
        <v>2.2424999999999997</v>
      </c>
      <c r="E196" s="4">
        <v>2.145</v>
      </c>
    </row>
    <row r="197" spans="1:5" x14ac:dyDescent="0.25">
      <c r="A197" s="12"/>
      <c r="B197" s="6" t="s">
        <v>218</v>
      </c>
      <c r="C197" s="4">
        <v>2.2000000000000002</v>
      </c>
      <c r="D197" s="4">
        <v>1.1499999999999999</v>
      </c>
      <c r="E197" s="4">
        <v>1.1000000000000001</v>
      </c>
    </row>
    <row r="198" spans="1:5" x14ac:dyDescent="0.25">
      <c r="A198" s="12"/>
      <c r="B198" s="6" t="s">
        <v>219</v>
      </c>
      <c r="C198" s="4">
        <v>2.2000000000000002</v>
      </c>
      <c r="D198" s="4">
        <v>1.1499999999999999</v>
      </c>
      <c r="E198" s="4">
        <v>1.1000000000000001</v>
      </c>
    </row>
    <row r="199" spans="1:5" x14ac:dyDescent="0.25">
      <c r="A199" s="12"/>
      <c r="B199" s="6" t="s">
        <v>220</v>
      </c>
      <c r="C199" s="4">
        <v>2.2000000000000002</v>
      </c>
      <c r="D199" s="4">
        <v>1.1499999999999999</v>
      </c>
      <c r="E199" s="4">
        <v>1.1000000000000001</v>
      </c>
    </row>
    <row r="200" spans="1:5" x14ac:dyDescent="0.25">
      <c r="A200" s="12"/>
      <c r="B200" s="6" t="s">
        <v>221</v>
      </c>
      <c r="C200" s="4">
        <v>2.5299999999999998</v>
      </c>
      <c r="D200" s="4">
        <v>1.3224999999999998</v>
      </c>
      <c r="E200" s="4">
        <v>1.2649999999999999</v>
      </c>
    </row>
    <row r="201" spans="1:5" x14ac:dyDescent="0.25">
      <c r="A201" s="12"/>
      <c r="B201" s="6" t="s">
        <v>66</v>
      </c>
      <c r="C201" s="4">
        <v>4.4000000000000004</v>
      </c>
      <c r="D201" s="4">
        <v>2.2999999999999998</v>
      </c>
      <c r="E201" s="4">
        <v>2.2000000000000002</v>
      </c>
    </row>
    <row r="202" spans="1:5" x14ac:dyDescent="0.25">
      <c r="A202" s="12"/>
      <c r="B202" s="6" t="s">
        <v>222</v>
      </c>
      <c r="C202" s="4">
        <v>1.32</v>
      </c>
      <c r="D202" s="4">
        <v>0.69</v>
      </c>
      <c r="E202" s="4">
        <v>0.66</v>
      </c>
    </row>
    <row r="203" spans="1:5" x14ac:dyDescent="0.25">
      <c r="B203" s="9" t="s">
        <v>67</v>
      </c>
      <c r="C203" s="21"/>
      <c r="D203" s="21"/>
      <c r="E203" s="21"/>
    </row>
    <row r="204" spans="1:5" x14ac:dyDescent="0.25">
      <c r="A204" s="12"/>
      <c r="B204" s="7" t="s">
        <v>223</v>
      </c>
      <c r="C204" s="4">
        <v>27.500000000000004</v>
      </c>
      <c r="D204" s="4">
        <v>14.374999999999998</v>
      </c>
      <c r="E204" s="4">
        <v>13.750000000000002</v>
      </c>
    </row>
    <row r="205" spans="1:5" x14ac:dyDescent="0.25">
      <c r="A205" s="12"/>
      <c r="B205" s="7" t="s">
        <v>224</v>
      </c>
      <c r="C205" s="4">
        <v>9.9</v>
      </c>
      <c r="D205" s="4">
        <v>5.1749999999999998</v>
      </c>
      <c r="E205" s="4">
        <v>4.95</v>
      </c>
    </row>
    <row r="206" spans="1:5" x14ac:dyDescent="0.25">
      <c r="A206" s="12"/>
      <c r="B206" s="7" t="s">
        <v>225</v>
      </c>
      <c r="C206" s="4">
        <v>9.9</v>
      </c>
      <c r="D206" s="4">
        <v>5.1749999999999998</v>
      </c>
      <c r="E206" s="4">
        <v>4.95</v>
      </c>
    </row>
    <row r="207" spans="1:5" x14ac:dyDescent="0.25">
      <c r="A207" s="12"/>
      <c r="B207" s="7" t="s">
        <v>226</v>
      </c>
      <c r="C207" s="4">
        <v>6.6000000000000005</v>
      </c>
      <c r="D207" s="4">
        <v>3.4499999999999997</v>
      </c>
      <c r="E207" s="4">
        <v>3.3000000000000003</v>
      </c>
    </row>
    <row r="208" spans="1:5" x14ac:dyDescent="0.25">
      <c r="A208" s="12"/>
      <c r="B208" s="7" t="s">
        <v>68</v>
      </c>
      <c r="C208" s="4">
        <v>3.3000000000000003</v>
      </c>
      <c r="D208" s="4">
        <v>1.7249999999999999</v>
      </c>
      <c r="E208" s="4">
        <v>1.6500000000000001</v>
      </c>
    </row>
    <row r="209" spans="1:5" x14ac:dyDescent="0.25">
      <c r="A209" s="12"/>
      <c r="B209" s="7" t="s">
        <v>227</v>
      </c>
      <c r="C209" s="4">
        <v>17.600000000000001</v>
      </c>
      <c r="D209" s="4">
        <v>9.1999999999999993</v>
      </c>
      <c r="E209" s="4">
        <v>8.8000000000000007</v>
      </c>
    </row>
    <row r="210" spans="1:5" x14ac:dyDescent="0.25">
      <c r="A210" s="12"/>
      <c r="B210" s="7" t="s">
        <v>228</v>
      </c>
      <c r="C210" s="4">
        <v>17.600000000000001</v>
      </c>
      <c r="D210" s="4">
        <v>9.1999999999999993</v>
      </c>
      <c r="E210" s="4">
        <v>8.8000000000000007</v>
      </c>
    </row>
    <row r="211" spans="1:5" x14ac:dyDescent="0.25">
      <c r="A211" s="12"/>
      <c r="B211" s="7" t="s">
        <v>229</v>
      </c>
      <c r="C211" s="4">
        <v>17.600000000000001</v>
      </c>
      <c r="D211" s="4">
        <v>9.1999999999999993</v>
      </c>
      <c r="E211" s="4">
        <v>8.8000000000000007</v>
      </c>
    </row>
    <row r="212" spans="1:5" x14ac:dyDescent="0.25">
      <c r="A212" s="12"/>
      <c r="B212" s="7" t="s">
        <v>230</v>
      </c>
      <c r="C212" s="4">
        <v>15.400000000000002</v>
      </c>
      <c r="D212" s="4">
        <v>8.0499999999999989</v>
      </c>
      <c r="E212" s="4">
        <v>7.7000000000000011</v>
      </c>
    </row>
    <row r="213" spans="1:5" x14ac:dyDescent="0.25">
      <c r="A213" s="12"/>
      <c r="B213" s="7" t="s">
        <v>231</v>
      </c>
      <c r="C213" s="4">
        <v>12.100000000000001</v>
      </c>
      <c r="D213" s="4">
        <v>6.3249999999999993</v>
      </c>
      <c r="E213" s="4">
        <v>6.0500000000000007</v>
      </c>
    </row>
    <row r="214" spans="1:5" x14ac:dyDescent="0.25">
      <c r="A214" s="12"/>
      <c r="B214" s="7" t="s">
        <v>232</v>
      </c>
      <c r="C214" s="4">
        <v>2.2000000000000002</v>
      </c>
      <c r="D214" s="4">
        <v>1.1499999999999999</v>
      </c>
      <c r="E214" s="4">
        <v>1.1000000000000001</v>
      </c>
    </row>
    <row r="215" spans="1:5" x14ac:dyDescent="0.25">
      <c r="A215" s="12"/>
      <c r="B215" s="7" t="s">
        <v>233</v>
      </c>
      <c r="C215" s="4">
        <v>22</v>
      </c>
      <c r="D215" s="4">
        <v>11.5</v>
      </c>
      <c r="E215" s="4">
        <v>11</v>
      </c>
    </row>
    <row r="216" spans="1:5" x14ac:dyDescent="0.25">
      <c r="A216" s="12"/>
      <c r="B216" s="7" t="s">
        <v>234</v>
      </c>
      <c r="C216" s="4">
        <v>27.500000000000004</v>
      </c>
      <c r="D216" s="4">
        <v>14.374999999999998</v>
      </c>
      <c r="E216" s="4">
        <v>13.750000000000002</v>
      </c>
    </row>
    <row r="217" spans="1:5" x14ac:dyDescent="0.25">
      <c r="A217" s="12"/>
      <c r="B217" s="7" t="s">
        <v>235</v>
      </c>
      <c r="C217" s="4">
        <v>27.500000000000004</v>
      </c>
      <c r="D217" s="4">
        <v>14.374999999999998</v>
      </c>
      <c r="E217" s="4">
        <v>13.750000000000002</v>
      </c>
    </row>
    <row r="218" spans="1:5" x14ac:dyDescent="0.25">
      <c r="A218" s="12"/>
      <c r="B218" s="7" t="s">
        <v>236</v>
      </c>
      <c r="C218" s="4">
        <v>15.400000000000002</v>
      </c>
      <c r="D218" s="4">
        <v>8.0499999999999989</v>
      </c>
      <c r="E218" s="4">
        <v>7.7000000000000011</v>
      </c>
    </row>
    <row r="219" spans="1:5" x14ac:dyDescent="0.25">
      <c r="A219" s="12"/>
      <c r="B219" s="7" t="s">
        <v>237</v>
      </c>
      <c r="C219" s="4">
        <v>19.25</v>
      </c>
      <c r="D219" s="4">
        <v>10.0625</v>
      </c>
      <c r="E219" s="4">
        <v>9.625</v>
      </c>
    </row>
    <row r="220" spans="1:5" x14ac:dyDescent="0.25">
      <c r="B220" s="10" t="s">
        <v>69</v>
      </c>
      <c r="C220" s="18"/>
      <c r="D220" s="18"/>
      <c r="E220" s="18"/>
    </row>
    <row r="221" spans="1:5" x14ac:dyDescent="0.25">
      <c r="A221" s="12"/>
      <c r="B221" s="7" t="s">
        <v>238</v>
      </c>
      <c r="C221" s="4">
        <v>27.500000000000004</v>
      </c>
      <c r="D221" s="4">
        <v>14.374999999999998</v>
      </c>
      <c r="E221" s="4">
        <v>13.750000000000002</v>
      </c>
    </row>
    <row r="222" spans="1:5" x14ac:dyDescent="0.25">
      <c r="A222" s="12"/>
      <c r="B222" s="7" t="s">
        <v>239</v>
      </c>
      <c r="C222" s="4">
        <v>17.600000000000001</v>
      </c>
      <c r="D222" s="4">
        <v>9.1999999999999993</v>
      </c>
      <c r="E222" s="4">
        <v>8.8000000000000007</v>
      </c>
    </row>
    <row r="223" spans="1:5" x14ac:dyDescent="0.25">
      <c r="A223" s="12"/>
      <c r="B223" s="7" t="s">
        <v>240</v>
      </c>
      <c r="C223" s="4">
        <v>18.700000000000003</v>
      </c>
      <c r="D223" s="4">
        <v>9.7749999999999986</v>
      </c>
      <c r="E223" s="4">
        <v>9.3500000000000014</v>
      </c>
    </row>
    <row r="224" spans="1:5" x14ac:dyDescent="0.25">
      <c r="A224" s="12"/>
      <c r="B224" s="7" t="s">
        <v>241</v>
      </c>
      <c r="C224" s="4">
        <v>17.600000000000001</v>
      </c>
      <c r="D224" s="4">
        <v>9.1999999999999993</v>
      </c>
      <c r="E224" s="4">
        <v>8.8000000000000007</v>
      </c>
    </row>
    <row r="225" spans="1:5" x14ac:dyDescent="0.25">
      <c r="A225" s="12"/>
      <c r="B225" s="7" t="s">
        <v>242</v>
      </c>
      <c r="C225" s="4">
        <v>17.600000000000001</v>
      </c>
      <c r="D225" s="4">
        <v>9.1999999999999993</v>
      </c>
      <c r="E225" s="4">
        <v>8.8000000000000007</v>
      </c>
    </row>
    <row r="226" spans="1:5" x14ac:dyDescent="0.25">
      <c r="A226" s="12"/>
      <c r="B226" s="7" t="s">
        <v>243</v>
      </c>
      <c r="C226" s="4">
        <v>17.600000000000001</v>
      </c>
      <c r="D226" s="4">
        <v>9.1999999999999993</v>
      </c>
      <c r="E226" s="4">
        <v>8.8000000000000007</v>
      </c>
    </row>
    <row r="227" spans="1:5" x14ac:dyDescent="0.25">
      <c r="A227" s="12"/>
      <c r="B227" s="7" t="s">
        <v>244</v>
      </c>
      <c r="C227" s="4">
        <v>8.8000000000000007</v>
      </c>
      <c r="D227" s="4">
        <v>4.5999999999999996</v>
      </c>
      <c r="E227" s="4">
        <v>4.4000000000000004</v>
      </c>
    </row>
    <row r="228" spans="1:5" x14ac:dyDescent="0.25">
      <c r="A228" s="12"/>
      <c r="B228" s="7" t="s">
        <v>245</v>
      </c>
      <c r="C228" s="4">
        <v>22</v>
      </c>
      <c r="D228" s="4">
        <v>11.5</v>
      </c>
      <c r="E228" s="4">
        <v>11</v>
      </c>
    </row>
    <row r="229" spans="1:5" x14ac:dyDescent="0.25">
      <c r="A229" s="12"/>
      <c r="B229" s="7" t="s">
        <v>246</v>
      </c>
      <c r="C229" s="4">
        <v>27.500000000000004</v>
      </c>
      <c r="D229" s="4">
        <v>14.374999999999998</v>
      </c>
      <c r="E229" s="4">
        <v>13.750000000000002</v>
      </c>
    </row>
    <row r="230" spans="1:5" x14ac:dyDescent="0.25">
      <c r="A230" s="12"/>
      <c r="B230" s="7" t="s">
        <v>247</v>
      </c>
      <c r="C230" s="4">
        <v>27.500000000000004</v>
      </c>
      <c r="D230" s="4">
        <v>14.374999999999998</v>
      </c>
      <c r="E230" s="4">
        <v>13.750000000000002</v>
      </c>
    </row>
    <row r="231" spans="1:5" x14ac:dyDescent="0.25">
      <c r="A231" s="12"/>
      <c r="B231" s="7" t="s">
        <v>248</v>
      </c>
      <c r="C231" s="4">
        <v>22</v>
      </c>
      <c r="D231" s="4">
        <v>11.5</v>
      </c>
      <c r="E231" s="4">
        <v>11</v>
      </c>
    </row>
    <row r="232" spans="1:5" x14ac:dyDescent="0.25">
      <c r="A232" s="12"/>
      <c r="B232" s="7" t="s">
        <v>249</v>
      </c>
      <c r="C232" s="4">
        <v>26.400000000000002</v>
      </c>
      <c r="D232" s="4">
        <v>13.799999999999999</v>
      </c>
      <c r="E232" s="4">
        <v>13.200000000000001</v>
      </c>
    </row>
    <row r="233" spans="1:5" x14ac:dyDescent="0.25">
      <c r="A233" s="12"/>
      <c r="B233" s="7" t="s">
        <v>250</v>
      </c>
      <c r="C233" s="4">
        <v>22</v>
      </c>
      <c r="D233" s="4">
        <v>11.5</v>
      </c>
      <c r="E233" s="4">
        <v>11</v>
      </c>
    </row>
    <row r="234" spans="1:5" x14ac:dyDescent="0.25">
      <c r="A234" s="12"/>
      <c r="B234" s="7" t="s">
        <v>251</v>
      </c>
      <c r="C234" s="4">
        <v>27.500000000000004</v>
      </c>
      <c r="D234" s="4">
        <v>14.374999999999998</v>
      </c>
      <c r="E234" s="4">
        <v>13.750000000000002</v>
      </c>
    </row>
    <row r="235" spans="1:5" x14ac:dyDescent="0.25">
      <c r="A235" s="12"/>
      <c r="B235" s="7" t="s">
        <v>252</v>
      </c>
      <c r="C235" s="4">
        <v>18.700000000000003</v>
      </c>
      <c r="D235" s="4">
        <v>9.7749999999999986</v>
      </c>
      <c r="E235" s="4">
        <v>9.3500000000000014</v>
      </c>
    </row>
    <row r="236" spans="1:5" x14ac:dyDescent="0.25">
      <c r="A236" s="12"/>
      <c r="B236" s="7" t="s">
        <v>253</v>
      </c>
      <c r="C236" s="4">
        <v>27.500000000000004</v>
      </c>
      <c r="D236" s="4">
        <v>14.374999999999998</v>
      </c>
      <c r="E236" s="4">
        <v>13.750000000000002</v>
      </c>
    </row>
    <row r="237" spans="1:5" x14ac:dyDescent="0.25">
      <c r="A237" s="12"/>
      <c r="B237" s="7" t="s">
        <v>70</v>
      </c>
      <c r="C237" s="4">
        <v>22</v>
      </c>
      <c r="D237" s="4">
        <v>11.5</v>
      </c>
      <c r="E237" s="4">
        <v>11</v>
      </c>
    </row>
    <row r="238" spans="1:5" x14ac:dyDescent="0.25">
      <c r="A238" s="12"/>
      <c r="B238" s="7" t="s">
        <v>71</v>
      </c>
      <c r="C238" s="4">
        <v>22</v>
      </c>
      <c r="D238" s="4">
        <v>11.5</v>
      </c>
      <c r="E238" s="4">
        <v>11</v>
      </c>
    </row>
    <row r="239" spans="1:5" x14ac:dyDescent="0.25">
      <c r="A239" s="12"/>
      <c r="B239" s="7" t="s">
        <v>254</v>
      </c>
      <c r="C239" s="4">
        <v>5.5</v>
      </c>
      <c r="D239" s="4">
        <v>2.875</v>
      </c>
      <c r="E239" s="4">
        <v>2.75</v>
      </c>
    </row>
    <row r="240" spans="1:5" x14ac:dyDescent="0.25">
      <c r="A240" s="12"/>
      <c r="B240" s="7" t="s">
        <v>72</v>
      </c>
      <c r="C240" s="4">
        <v>9.9</v>
      </c>
      <c r="D240" s="4">
        <v>5.1749999999999998</v>
      </c>
      <c r="E240" s="4">
        <v>4.95</v>
      </c>
    </row>
    <row r="241" spans="1:5" x14ac:dyDescent="0.25">
      <c r="A241" s="24"/>
      <c r="B241" s="33" t="s">
        <v>73</v>
      </c>
      <c r="C241" s="18"/>
      <c r="D241" s="18"/>
      <c r="E241" s="18"/>
    </row>
    <row r="242" spans="1:5" x14ac:dyDescent="0.25">
      <c r="A242" s="12"/>
      <c r="B242" s="8" t="s">
        <v>74</v>
      </c>
      <c r="C242" s="4">
        <v>14.3</v>
      </c>
      <c r="D242" s="4">
        <v>7.4749999999999996</v>
      </c>
      <c r="E242" s="4">
        <v>7.15</v>
      </c>
    </row>
    <row r="243" spans="1:5" x14ac:dyDescent="0.25">
      <c r="A243" s="12"/>
      <c r="B243" s="8" t="s">
        <v>255</v>
      </c>
      <c r="C243" s="4">
        <v>5.5</v>
      </c>
      <c r="D243" s="4">
        <v>2.875</v>
      </c>
      <c r="E243" s="4">
        <v>2.75</v>
      </c>
    </row>
    <row r="244" spans="1:5" x14ac:dyDescent="0.25">
      <c r="A244" s="12"/>
      <c r="B244" s="8" t="s">
        <v>75</v>
      </c>
      <c r="C244" s="4">
        <v>12.100000000000001</v>
      </c>
      <c r="D244" s="4">
        <v>6.3249999999999993</v>
      </c>
      <c r="E244" s="4">
        <v>6.0500000000000007</v>
      </c>
    </row>
    <row r="245" spans="1:5" x14ac:dyDescent="0.25">
      <c r="A245" s="12"/>
      <c r="B245" s="8" t="s">
        <v>256</v>
      </c>
      <c r="C245" s="4">
        <v>5.5</v>
      </c>
      <c r="D245" s="4">
        <v>2.875</v>
      </c>
      <c r="E245" s="4">
        <v>2.75</v>
      </c>
    </row>
    <row r="246" spans="1:5" x14ac:dyDescent="0.25">
      <c r="A246" s="12"/>
      <c r="B246" s="8" t="s">
        <v>76</v>
      </c>
      <c r="C246" s="4">
        <v>13.200000000000001</v>
      </c>
      <c r="D246" s="4">
        <v>6.8999999999999995</v>
      </c>
      <c r="E246" s="4">
        <v>6.6000000000000005</v>
      </c>
    </row>
    <row r="247" spans="1:5" x14ac:dyDescent="0.25">
      <c r="A247" s="12"/>
      <c r="B247" s="8" t="s">
        <v>257</v>
      </c>
      <c r="C247" s="4">
        <v>5.5</v>
      </c>
      <c r="D247" s="4">
        <v>2.875</v>
      </c>
      <c r="E247" s="4">
        <v>2.75</v>
      </c>
    </row>
    <row r="248" spans="1:5" x14ac:dyDescent="0.25">
      <c r="A248" s="25"/>
      <c r="B248" s="8" t="s">
        <v>258</v>
      </c>
      <c r="C248" s="4">
        <v>5.5</v>
      </c>
      <c r="D248" s="4">
        <v>2.875</v>
      </c>
      <c r="E248" s="4">
        <v>2.75</v>
      </c>
    </row>
    <row r="249" spans="1:5" x14ac:dyDescent="0.25">
      <c r="A249" s="35"/>
      <c r="B249" s="33" t="s">
        <v>77</v>
      </c>
      <c r="C249" s="18"/>
      <c r="D249" s="18"/>
      <c r="E249" s="18"/>
    </row>
    <row r="250" spans="1:5" x14ac:dyDescent="0.25">
      <c r="A250" s="26"/>
      <c r="B250" s="6" t="s">
        <v>259</v>
      </c>
      <c r="C250" s="4">
        <v>7.15</v>
      </c>
      <c r="D250" s="4">
        <v>3.7374999999999998</v>
      </c>
      <c r="E250" s="4">
        <v>3.5750000000000002</v>
      </c>
    </row>
    <row r="251" spans="1:5" x14ac:dyDescent="0.25">
      <c r="A251" s="12"/>
      <c r="B251" s="6" t="s">
        <v>260</v>
      </c>
      <c r="C251" s="4">
        <v>7.15</v>
      </c>
      <c r="D251" s="4">
        <v>3.7374999999999998</v>
      </c>
      <c r="E251" s="4">
        <v>3.5750000000000002</v>
      </c>
    </row>
    <row r="252" spans="1:5" x14ac:dyDescent="0.25">
      <c r="A252" s="12"/>
      <c r="B252" s="6" t="s">
        <v>261</v>
      </c>
      <c r="C252" s="4">
        <v>7.15</v>
      </c>
      <c r="D252" s="4">
        <v>3.7374999999999998</v>
      </c>
      <c r="E252" s="4">
        <v>3.5750000000000002</v>
      </c>
    </row>
    <row r="253" spans="1:5" x14ac:dyDescent="0.25">
      <c r="A253" s="12"/>
      <c r="B253" s="6" t="s">
        <v>262</v>
      </c>
      <c r="C253" s="4">
        <v>7.15</v>
      </c>
      <c r="D253" s="4">
        <v>3.7374999999999998</v>
      </c>
      <c r="E253" s="4">
        <v>3.5750000000000002</v>
      </c>
    </row>
    <row r="254" spans="1:5" x14ac:dyDescent="0.25">
      <c r="A254" s="12"/>
      <c r="B254" s="6" t="s">
        <v>263</v>
      </c>
      <c r="C254" s="4">
        <v>7.15</v>
      </c>
      <c r="D254" s="4">
        <v>3.7374999999999998</v>
      </c>
      <c r="E254" s="4">
        <v>3.5750000000000002</v>
      </c>
    </row>
    <row r="255" spans="1:5" x14ac:dyDescent="0.25">
      <c r="A255" s="12"/>
      <c r="B255" s="6" t="s">
        <v>264</v>
      </c>
      <c r="C255" s="4">
        <v>6.4900000000000011</v>
      </c>
      <c r="D255" s="4">
        <v>3.3925000000000001</v>
      </c>
      <c r="E255" s="4">
        <v>3.2450000000000006</v>
      </c>
    </row>
    <row r="256" spans="1:5" x14ac:dyDescent="0.25">
      <c r="A256" s="12"/>
      <c r="B256" s="6" t="s">
        <v>265</v>
      </c>
      <c r="C256" s="4">
        <v>6.4900000000000011</v>
      </c>
      <c r="D256" s="4">
        <v>3.3925000000000001</v>
      </c>
      <c r="E256" s="4">
        <v>3.2450000000000006</v>
      </c>
    </row>
    <row r="257" spans="1:5" x14ac:dyDescent="0.25">
      <c r="A257" s="12"/>
      <c r="B257" s="6" t="s">
        <v>266</v>
      </c>
      <c r="C257" s="4">
        <v>6.4900000000000011</v>
      </c>
      <c r="D257" s="4">
        <v>3.3925000000000001</v>
      </c>
      <c r="E257" s="4">
        <v>3.2450000000000006</v>
      </c>
    </row>
    <row r="258" spans="1:5" x14ac:dyDescent="0.25">
      <c r="A258" s="12"/>
      <c r="B258" s="6" t="s">
        <v>267</v>
      </c>
      <c r="C258" s="4">
        <v>11</v>
      </c>
      <c r="D258" s="4">
        <v>5.75</v>
      </c>
      <c r="E258" s="4">
        <v>5.5</v>
      </c>
    </row>
    <row r="259" spans="1:5" x14ac:dyDescent="0.25">
      <c r="A259" s="12"/>
      <c r="B259" s="6" t="s">
        <v>268</v>
      </c>
      <c r="C259" s="4">
        <v>11</v>
      </c>
      <c r="D259" s="4">
        <v>5.75</v>
      </c>
      <c r="E259" s="4">
        <v>5.5</v>
      </c>
    </row>
    <row r="260" spans="1:5" x14ac:dyDescent="0.25">
      <c r="A260" s="12"/>
      <c r="B260" s="6" t="s">
        <v>269</v>
      </c>
      <c r="C260" s="4">
        <v>11</v>
      </c>
      <c r="D260" s="4">
        <v>5.75</v>
      </c>
      <c r="E260" s="4">
        <v>5.5</v>
      </c>
    </row>
    <row r="261" spans="1:5" x14ac:dyDescent="0.25">
      <c r="A261" s="12"/>
      <c r="B261" s="6" t="s">
        <v>270</v>
      </c>
      <c r="C261" s="4">
        <v>11</v>
      </c>
      <c r="D261" s="4">
        <v>5.75</v>
      </c>
      <c r="E261" s="4">
        <v>5.5</v>
      </c>
    </row>
    <row r="262" spans="1:5" x14ac:dyDescent="0.25">
      <c r="A262" s="12"/>
      <c r="B262" s="3" t="s">
        <v>271</v>
      </c>
      <c r="C262" s="4">
        <v>24.200000000000003</v>
      </c>
      <c r="D262" s="4">
        <v>12.649999999999999</v>
      </c>
      <c r="E262" s="4">
        <v>12.100000000000001</v>
      </c>
    </row>
    <row r="263" spans="1:5" x14ac:dyDescent="0.25">
      <c r="A263" s="12"/>
      <c r="B263" s="3" t="s">
        <v>272</v>
      </c>
      <c r="C263" s="4">
        <v>27.500000000000004</v>
      </c>
      <c r="D263" s="4">
        <v>14.374999999999998</v>
      </c>
      <c r="E263" s="4">
        <v>13.750000000000002</v>
      </c>
    </row>
    <row r="264" spans="1:5" x14ac:dyDescent="0.25">
      <c r="A264" s="12"/>
      <c r="B264" s="3" t="s">
        <v>273</v>
      </c>
      <c r="C264" s="4">
        <v>33</v>
      </c>
      <c r="D264" s="4">
        <v>17.25</v>
      </c>
      <c r="E264" s="4">
        <v>16.5</v>
      </c>
    </row>
    <row r="265" spans="1:5" x14ac:dyDescent="0.25">
      <c r="A265" s="12"/>
      <c r="B265" s="3" t="s">
        <v>274</v>
      </c>
      <c r="C265" s="4">
        <v>19.8</v>
      </c>
      <c r="D265" s="4">
        <v>10.35</v>
      </c>
      <c r="E265" s="4">
        <v>9.9</v>
      </c>
    </row>
    <row r="266" spans="1:5" x14ac:dyDescent="0.25">
      <c r="A266" s="12"/>
      <c r="B266" s="3" t="s">
        <v>275</v>
      </c>
      <c r="C266" s="4">
        <v>22</v>
      </c>
      <c r="D266" s="4">
        <v>11.5</v>
      </c>
      <c r="E266" s="4">
        <v>11</v>
      </c>
    </row>
    <row r="267" spans="1:5" x14ac:dyDescent="0.25">
      <c r="A267" s="12"/>
      <c r="B267" s="3" t="s">
        <v>276</v>
      </c>
      <c r="C267" s="4">
        <v>13.200000000000001</v>
      </c>
      <c r="D267" s="4">
        <v>6.8999999999999995</v>
      </c>
      <c r="E267" s="4">
        <v>6.6000000000000005</v>
      </c>
    </row>
    <row r="268" spans="1:5" x14ac:dyDescent="0.25">
      <c r="A268" s="12"/>
      <c r="B268" s="3" t="s">
        <v>277</v>
      </c>
      <c r="C268" s="4">
        <v>16.5</v>
      </c>
      <c r="D268" s="4">
        <v>8.625</v>
      </c>
      <c r="E268" s="4">
        <v>8.25</v>
      </c>
    </row>
    <row r="269" spans="1:5" x14ac:dyDescent="0.25">
      <c r="A269" s="12"/>
      <c r="B269" s="3" t="s">
        <v>278</v>
      </c>
      <c r="C269" s="4">
        <v>22</v>
      </c>
      <c r="D269" s="4">
        <v>11.5</v>
      </c>
      <c r="E269" s="4">
        <v>11</v>
      </c>
    </row>
    <row r="270" spans="1:5" x14ac:dyDescent="0.25">
      <c r="A270" s="12"/>
      <c r="B270" s="3" t="s">
        <v>279</v>
      </c>
      <c r="C270" s="4">
        <v>22</v>
      </c>
      <c r="D270" s="4">
        <v>11.5</v>
      </c>
      <c r="E270" s="4">
        <v>11</v>
      </c>
    </row>
    <row r="271" spans="1:5" x14ac:dyDescent="0.25">
      <c r="A271" s="12"/>
      <c r="B271" s="3" t="s">
        <v>280</v>
      </c>
      <c r="C271" s="4">
        <v>22</v>
      </c>
      <c r="D271" s="4">
        <v>11.5</v>
      </c>
      <c r="E271" s="4">
        <v>11</v>
      </c>
    </row>
    <row r="272" spans="1:5" x14ac:dyDescent="0.25">
      <c r="A272" s="12"/>
      <c r="B272" s="3" t="s">
        <v>281</v>
      </c>
      <c r="C272" s="4">
        <v>22</v>
      </c>
      <c r="D272" s="4">
        <v>11.5</v>
      </c>
      <c r="E272" s="4">
        <v>11</v>
      </c>
    </row>
    <row r="273" spans="1:5" x14ac:dyDescent="0.25">
      <c r="A273" s="12"/>
      <c r="B273" s="3" t="s">
        <v>282</v>
      </c>
      <c r="C273" s="4">
        <v>27.500000000000004</v>
      </c>
      <c r="D273" s="4">
        <v>14.374999999999998</v>
      </c>
      <c r="E273" s="4">
        <v>13.750000000000002</v>
      </c>
    </row>
    <row r="274" spans="1:5" x14ac:dyDescent="0.25">
      <c r="A274" s="12"/>
      <c r="B274" s="3" t="s">
        <v>283</v>
      </c>
      <c r="C274" s="4">
        <v>27.500000000000004</v>
      </c>
      <c r="D274" s="4">
        <v>14.374999999999998</v>
      </c>
      <c r="E274" s="4">
        <v>13.750000000000002</v>
      </c>
    </row>
    <row r="275" spans="1:5" x14ac:dyDescent="0.25">
      <c r="A275" s="12"/>
      <c r="B275" s="3" t="s">
        <v>284</v>
      </c>
      <c r="C275" s="4">
        <v>22</v>
      </c>
      <c r="D275" s="4">
        <v>11.5</v>
      </c>
      <c r="E275" s="4">
        <v>11</v>
      </c>
    </row>
    <row r="276" spans="1:5" x14ac:dyDescent="0.25">
      <c r="A276" s="12"/>
      <c r="B276" s="3" t="s">
        <v>285</v>
      </c>
      <c r="C276" s="4">
        <v>18.700000000000003</v>
      </c>
      <c r="D276" s="4">
        <v>9.7749999999999986</v>
      </c>
      <c r="E276" s="4">
        <v>9.3500000000000014</v>
      </c>
    </row>
    <row r="277" spans="1:5" x14ac:dyDescent="0.25">
      <c r="A277" s="12"/>
      <c r="B277" s="3" t="s">
        <v>286</v>
      </c>
      <c r="C277" s="4">
        <v>22</v>
      </c>
      <c r="D277" s="4">
        <v>11.5</v>
      </c>
      <c r="E277" s="4">
        <v>11</v>
      </c>
    </row>
    <row r="278" spans="1:5" x14ac:dyDescent="0.25">
      <c r="A278" s="12"/>
      <c r="B278" s="3" t="s">
        <v>287</v>
      </c>
      <c r="C278" s="4">
        <v>22</v>
      </c>
      <c r="D278" s="4">
        <v>11.5</v>
      </c>
      <c r="E278" s="4">
        <v>11</v>
      </c>
    </row>
    <row r="279" spans="1:5" x14ac:dyDescent="0.25">
      <c r="A279" s="12"/>
      <c r="B279" s="3" t="s">
        <v>288</v>
      </c>
      <c r="C279" s="4">
        <v>22</v>
      </c>
      <c r="D279" s="4">
        <v>11.5</v>
      </c>
      <c r="E279" s="4">
        <v>11</v>
      </c>
    </row>
    <row r="280" spans="1:5" x14ac:dyDescent="0.25">
      <c r="A280" s="12"/>
      <c r="B280" s="3" t="s">
        <v>289</v>
      </c>
      <c r="C280" s="4">
        <v>22</v>
      </c>
      <c r="D280" s="4">
        <v>11.5</v>
      </c>
      <c r="E280" s="4">
        <v>11</v>
      </c>
    </row>
    <row r="281" spans="1:5" x14ac:dyDescent="0.25">
      <c r="A281" s="12"/>
      <c r="B281" s="3" t="s">
        <v>290</v>
      </c>
      <c r="C281" s="4">
        <v>22</v>
      </c>
      <c r="D281" s="4">
        <v>11.5</v>
      </c>
      <c r="E281" s="4">
        <v>11</v>
      </c>
    </row>
    <row r="282" spans="1:5" x14ac:dyDescent="0.25">
      <c r="A282" s="12"/>
      <c r="B282" s="3" t="s">
        <v>291</v>
      </c>
      <c r="C282" s="4">
        <v>27.500000000000004</v>
      </c>
      <c r="D282" s="4">
        <v>14.374999999999998</v>
      </c>
      <c r="E282" s="4">
        <v>13.750000000000002</v>
      </c>
    </row>
    <row r="283" spans="1:5" x14ac:dyDescent="0.25">
      <c r="A283" s="12"/>
      <c r="B283" s="3" t="s">
        <v>292</v>
      </c>
      <c r="C283" s="4">
        <v>19.25</v>
      </c>
      <c r="D283" s="4">
        <v>10.0625</v>
      </c>
      <c r="E283" s="4">
        <v>9.625</v>
      </c>
    </row>
    <row r="284" spans="1:5" x14ac:dyDescent="0.25">
      <c r="A284" s="12"/>
      <c r="B284" s="3" t="s">
        <v>293</v>
      </c>
      <c r="C284" s="4">
        <v>24.200000000000003</v>
      </c>
      <c r="D284" s="4">
        <v>12.649999999999999</v>
      </c>
      <c r="E284" s="4">
        <v>12.100000000000001</v>
      </c>
    </row>
    <row r="285" spans="1:5" x14ac:dyDescent="0.25">
      <c r="A285" s="12"/>
      <c r="B285" s="3" t="s">
        <v>294</v>
      </c>
      <c r="C285" s="4">
        <v>18.700000000000003</v>
      </c>
      <c r="D285" s="4">
        <v>9.7749999999999986</v>
      </c>
      <c r="E285" s="4">
        <v>9.3500000000000014</v>
      </c>
    </row>
    <row r="286" spans="1:5" x14ac:dyDescent="0.25">
      <c r="A286" s="12"/>
      <c r="B286" s="3" t="s">
        <v>295</v>
      </c>
      <c r="C286" s="4">
        <v>22</v>
      </c>
      <c r="D286" s="4">
        <v>11.5</v>
      </c>
      <c r="E286" s="4">
        <v>11</v>
      </c>
    </row>
    <row r="287" spans="1:5" x14ac:dyDescent="0.25">
      <c r="A287" s="12"/>
      <c r="B287" s="3" t="s">
        <v>296</v>
      </c>
      <c r="C287" s="4">
        <v>16.5</v>
      </c>
      <c r="D287" s="4">
        <v>8.625</v>
      </c>
      <c r="E287" s="4">
        <v>8.25</v>
      </c>
    </row>
    <row r="288" spans="1:5" x14ac:dyDescent="0.25">
      <c r="A288" s="12"/>
      <c r="B288" s="3" t="s">
        <v>297</v>
      </c>
      <c r="C288" s="4">
        <v>24.200000000000003</v>
      </c>
      <c r="D288" s="4">
        <v>12.649999999999999</v>
      </c>
      <c r="E288" s="4">
        <v>12.100000000000001</v>
      </c>
    </row>
    <row r="289" spans="1:5" x14ac:dyDescent="0.25">
      <c r="A289" s="12"/>
      <c r="B289" s="3" t="s">
        <v>298</v>
      </c>
      <c r="C289" s="4">
        <v>18.700000000000003</v>
      </c>
      <c r="D289" s="4">
        <v>9.7749999999999986</v>
      </c>
      <c r="E289" s="4">
        <v>9.3500000000000014</v>
      </c>
    </row>
    <row r="290" spans="1:5" x14ac:dyDescent="0.25">
      <c r="A290" s="12"/>
      <c r="B290" s="3" t="s">
        <v>299</v>
      </c>
      <c r="C290" s="4">
        <v>20.900000000000002</v>
      </c>
      <c r="D290" s="4">
        <v>10.924999999999999</v>
      </c>
      <c r="E290" s="4">
        <v>10.450000000000001</v>
      </c>
    </row>
    <row r="291" spans="1:5" x14ac:dyDescent="0.25">
      <c r="A291" s="12"/>
      <c r="B291" s="3" t="s">
        <v>300</v>
      </c>
      <c r="C291" s="4">
        <v>20.900000000000002</v>
      </c>
      <c r="D291" s="4">
        <v>10.924999999999999</v>
      </c>
      <c r="E291" s="4">
        <v>10.450000000000001</v>
      </c>
    </row>
    <row r="292" spans="1:5" x14ac:dyDescent="0.25">
      <c r="A292" s="12"/>
      <c r="B292" s="3" t="s">
        <v>301</v>
      </c>
      <c r="C292" s="4">
        <v>18.700000000000003</v>
      </c>
      <c r="D292" s="4">
        <v>9.7749999999999986</v>
      </c>
      <c r="E292" s="4">
        <v>9.3500000000000014</v>
      </c>
    </row>
    <row r="293" spans="1:5" x14ac:dyDescent="0.25">
      <c r="A293" s="12"/>
      <c r="B293" s="3" t="s">
        <v>302</v>
      </c>
      <c r="C293" s="4">
        <v>19.8</v>
      </c>
      <c r="D293" s="4">
        <v>10.35</v>
      </c>
      <c r="E293" s="4">
        <v>9.9</v>
      </c>
    </row>
    <row r="294" spans="1:5" x14ac:dyDescent="0.25">
      <c r="A294" s="12"/>
      <c r="B294" s="3" t="s">
        <v>303</v>
      </c>
      <c r="C294" s="4">
        <v>9.9</v>
      </c>
      <c r="D294" s="4">
        <v>5.1749999999999998</v>
      </c>
      <c r="E294" s="4">
        <v>4.95</v>
      </c>
    </row>
    <row r="295" spans="1:5" x14ac:dyDescent="0.25">
      <c r="A295" s="12"/>
      <c r="B295" s="3" t="s">
        <v>304</v>
      </c>
      <c r="C295" s="4">
        <v>9.9</v>
      </c>
      <c r="D295" s="4">
        <v>5.1749999999999998</v>
      </c>
      <c r="E295" s="4">
        <v>4.95</v>
      </c>
    </row>
    <row r="296" spans="1:5" x14ac:dyDescent="0.25">
      <c r="A296" s="12"/>
      <c r="B296" s="3" t="s">
        <v>305</v>
      </c>
      <c r="C296" s="4">
        <v>13.200000000000001</v>
      </c>
      <c r="D296" s="4">
        <v>6.8999999999999995</v>
      </c>
      <c r="E296" s="4">
        <v>6.6000000000000005</v>
      </c>
    </row>
    <row r="297" spans="1:5" x14ac:dyDescent="0.25">
      <c r="A297" s="12"/>
      <c r="B297" s="3" t="s">
        <v>306</v>
      </c>
      <c r="C297" s="4">
        <v>13.200000000000001</v>
      </c>
      <c r="D297" s="4">
        <v>6.8999999999999995</v>
      </c>
      <c r="E297" s="4">
        <v>6.6000000000000005</v>
      </c>
    </row>
    <row r="298" spans="1:5" x14ac:dyDescent="0.25">
      <c r="A298" s="12"/>
      <c r="B298" s="3" t="s">
        <v>307</v>
      </c>
      <c r="C298" s="4">
        <v>11.55</v>
      </c>
      <c r="D298" s="4">
        <v>6.0374999999999996</v>
      </c>
      <c r="E298" s="4">
        <v>5.7750000000000004</v>
      </c>
    </row>
    <row r="299" spans="1:5" x14ac:dyDescent="0.25">
      <c r="A299" s="12"/>
      <c r="B299" s="3" t="s">
        <v>308</v>
      </c>
      <c r="C299" s="4">
        <v>12.65</v>
      </c>
      <c r="D299" s="4">
        <v>6.6124999999999998</v>
      </c>
      <c r="E299" s="4">
        <v>6.3250000000000002</v>
      </c>
    </row>
    <row r="300" spans="1:5" x14ac:dyDescent="0.25">
      <c r="A300" s="12"/>
      <c r="B300" s="3" t="s">
        <v>309</v>
      </c>
      <c r="C300" s="4">
        <v>11.55</v>
      </c>
      <c r="D300" s="4">
        <v>6.0374999999999996</v>
      </c>
      <c r="E300" s="4">
        <v>5.7750000000000004</v>
      </c>
    </row>
    <row r="301" spans="1:5" s="24" customFormat="1" x14ac:dyDescent="0.25">
      <c r="B301" s="28"/>
      <c r="C301" s="29"/>
      <c r="D301" s="29"/>
      <c r="E301" s="29"/>
    </row>
    <row r="302" spans="1:5" s="24" customFormat="1" x14ac:dyDescent="0.25">
      <c r="B302" s="28"/>
      <c r="C302" s="29"/>
      <c r="D302" s="29"/>
      <c r="E302" s="29"/>
    </row>
    <row r="303" spans="1:5" x14ac:dyDescent="0.25">
      <c r="A303" s="34"/>
      <c r="B303" s="33" t="s">
        <v>78</v>
      </c>
      <c r="C303" s="18"/>
      <c r="D303" s="18"/>
      <c r="E303" s="18"/>
    </row>
    <row r="304" spans="1:5" x14ac:dyDescent="0.25">
      <c r="A304" s="26"/>
      <c r="B304" s="3" t="s">
        <v>310</v>
      </c>
      <c r="C304" s="4">
        <v>5.5</v>
      </c>
      <c r="D304" s="4">
        <v>2.875</v>
      </c>
      <c r="E304" s="4">
        <v>2.75</v>
      </c>
    </row>
    <row r="305" spans="1:5" x14ac:dyDescent="0.25">
      <c r="A305" s="12"/>
      <c r="B305" s="3" t="s">
        <v>311</v>
      </c>
      <c r="C305" s="4">
        <v>24.200000000000003</v>
      </c>
      <c r="D305" s="4">
        <v>12.649999999999999</v>
      </c>
      <c r="E305" s="4">
        <v>12.100000000000001</v>
      </c>
    </row>
    <row r="306" spans="1:5" x14ac:dyDescent="0.25">
      <c r="A306" s="12"/>
      <c r="B306" s="3" t="s">
        <v>312</v>
      </c>
      <c r="C306" s="4">
        <v>16.5</v>
      </c>
      <c r="D306" s="4">
        <v>8.625</v>
      </c>
      <c r="E306" s="4">
        <v>8.25</v>
      </c>
    </row>
    <row r="307" spans="1:5" x14ac:dyDescent="0.25">
      <c r="A307" s="12"/>
      <c r="B307" s="3" t="s">
        <v>313</v>
      </c>
      <c r="C307" s="4">
        <v>17.600000000000001</v>
      </c>
      <c r="D307" s="4">
        <v>9.1999999999999993</v>
      </c>
      <c r="E307" s="4">
        <v>8.8000000000000007</v>
      </c>
    </row>
    <row r="308" spans="1:5" x14ac:dyDescent="0.25">
      <c r="A308" s="12"/>
      <c r="B308" s="3" t="s">
        <v>314</v>
      </c>
      <c r="C308" s="4">
        <v>12.65</v>
      </c>
      <c r="D308" s="4">
        <v>6.6124999999999998</v>
      </c>
      <c r="E308" s="4">
        <v>6.3250000000000002</v>
      </c>
    </row>
    <row r="309" spans="1:5" x14ac:dyDescent="0.25">
      <c r="A309" s="12"/>
      <c r="B309" s="3" t="s">
        <v>315</v>
      </c>
      <c r="C309" s="4">
        <v>19.8</v>
      </c>
      <c r="D309" s="4">
        <v>10.35</v>
      </c>
      <c r="E309" s="4">
        <v>9.9</v>
      </c>
    </row>
    <row r="310" spans="1:5" x14ac:dyDescent="0.25">
      <c r="A310" s="25"/>
      <c r="B310" s="3" t="s">
        <v>316</v>
      </c>
      <c r="C310" s="4">
        <v>14.850000000000001</v>
      </c>
      <c r="D310" s="4">
        <v>7.7624999999999993</v>
      </c>
      <c r="E310" s="4">
        <v>7.4250000000000007</v>
      </c>
    </row>
    <row r="311" spans="1:5" x14ac:dyDescent="0.25">
      <c r="A311" s="35"/>
      <c r="B311" s="32" t="s">
        <v>79</v>
      </c>
      <c r="C311" s="21"/>
      <c r="D311" s="21"/>
      <c r="E311" s="21"/>
    </row>
    <row r="312" spans="1:5" x14ac:dyDescent="0.25">
      <c r="A312" s="26"/>
      <c r="B312" s="3" t="s">
        <v>317</v>
      </c>
      <c r="C312" s="4">
        <v>33</v>
      </c>
      <c r="D312" s="4">
        <v>17.25</v>
      </c>
      <c r="E312" s="4">
        <v>16.5</v>
      </c>
    </row>
    <row r="313" spans="1:5" x14ac:dyDescent="0.25">
      <c r="A313" s="12"/>
      <c r="B313" s="3" t="s">
        <v>318</v>
      </c>
      <c r="C313" s="4">
        <v>33</v>
      </c>
      <c r="D313" s="4">
        <v>17.25</v>
      </c>
      <c r="E313" s="4">
        <v>16.5</v>
      </c>
    </row>
    <row r="314" spans="1:5" x14ac:dyDescent="0.25">
      <c r="A314" s="25"/>
      <c r="B314" s="3" t="s">
        <v>319</v>
      </c>
      <c r="C314" s="4">
        <v>33</v>
      </c>
      <c r="D314" s="4">
        <v>17.25</v>
      </c>
      <c r="E314" s="4">
        <v>16.5</v>
      </c>
    </row>
    <row r="315" spans="1:5" x14ac:dyDescent="0.25">
      <c r="A315" s="35"/>
      <c r="B315" s="32" t="s">
        <v>80</v>
      </c>
      <c r="C315" s="21"/>
      <c r="D315" s="21"/>
      <c r="E315" s="21"/>
    </row>
    <row r="316" spans="1:5" x14ac:dyDescent="0.25">
      <c r="A316" s="26"/>
      <c r="B316" s="3" t="s">
        <v>320</v>
      </c>
      <c r="C316" s="4">
        <v>17.600000000000001</v>
      </c>
      <c r="D316" s="4">
        <v>9.1999999999999993</v>
      </c>
      <c r="E316" s="4">
        <v>8.8000000000000007</v>
      </c>
    </row>
    <row r="317" spans="1:5" x14ac:dyDescent="0.25">
      <c r="A317" s="12"/>
      <c r="B317" s="3" t="s">
        <v>321</v>
      </c>
      <c r="C317" s="4">
        <v>27.500000000000004</v>
      </c>
      <c r="D317" s="4">
        <v>14.374999999999998</v>
      </c>
      <c r="E317" s="4">
        <v>13.750000000000002</v>
      </c>
    </row>
    <row r="318" spans="1:5" x14ac:dyDescent="0.25">
      <c r="A318" s="12"/>
      <c r="B318" s="3" t="s">
        <v>322</v>
      </c>
      <c r="C318" s="4">
        <v>27.500000000000004</v>
      </c>
      <c r="D318" s="4">
        <v>14.374999999999998</v>
      </c>
      <c r="E318" s="4">
        <v>13.750000000000002</v>
      </c>
    </row>
    <row r="319" spans="1:5" x14ac:dyDescent="0.25">
      <c r="A319" s="12"/>
      <c r="B319" s="3" t="s">
        <v>323</v>
      </c>
      <c r="C319" s="4">
        <v>22</v>
      </c>
      <c r="D319" s="4">
        <v>11.5</v>
      </c>
      <c r="E319" s="4">
        <v>11</v>
      </c>
    </row>
    <row r="320" spans="1:5" x14ac:dyDescent="0.25">
      <c r="A320" s="25"/>
      <c r="B320" s="3" t="s">
        <v>324</v>
      </c>
      <c r="C320" s="4">
        <v>7.7000000000000011</v>
      </c>
      <c r="D320" s="4">
        <v>4.0249999999999995</v>
      </c>
      <c r="E320" s="4">
        <v>3.8500000000000005</v>
      </c>
    </row>
    <row r="321" spans="1:5" x14ac:dyDescent="0.25">
      <c r="A321" s="35"/>
      <c r="B321" s="32" t="s">
        <v>81</v>
      </c>
      <c r="C321" s="21"/>
      <c r="D321" s="21"/>
      <c r="E321" s="21"/>
    </row>
    <row r="322" spans="1:5" x14ac:dyDescent="0.25">
      <c r="A322" s="26"/>
      <c r="B322" s="8" t="s">
        <v>325</v>
      </c>
      <c r="C322" s="4">
        <v>4.95</v>
      </c>
      <c r="D322" s="4">
        <v>2.5874999999999999</v>
      </c>
      <c r="E322" s="4">
        <v>2.4750000000000001</v>
      </c>
    </row>
    <row r="323" spans="1:5" x14ac:dyDescent="0.25">
      <c r="A323" s="12"/>
      <c r="B323" s="8" t="s">
        <v>326</v>
      </c>
      <c r="C323" s="4">
        <v>4.95</v>
      </c>
      <c r="D323" s="4">
        <v>2.5874999999999999</v>
      </c>
      <c r="E323" s="4">
        <v>2.4750000000000001</v>
      </c>
    </row>
    <row r="324" spans="1:5" x14ac:dyDescent="0.25">
      <c r="A324" s="12"/>
      <c r="B324" s="8" t="s">
        <v>327</v>
      </c>
      <c r="C324" s="4">
        <v>6.6000000000000005</v>
      </c>
      <c r="D324" s="4">
        <v>3.4499999999999997</v>
      </c>
      <c r="E324" s="4">
        <v>3.3000000000000003</v>
      </c>
    </row>
    <row r="325" spans="1:5" x14ac:dyDescent="0.25">
      <c r="A325" s="12"/>
      <c r="B325" s="8" t="s">
        <v>328</v>
      </c>
      <c r="C325" s="4">
        <v>4.4000000000000004</v>
      </c>
      <c r="D325" s="4">
        <v>2.2999999999999998</v>
      </c>
      <c r="E325" s="4">
        <v>2.2000000000000002</v>
      </c>
    </row>
    <row r="326" spans="1:5" x14ac:dyDescent="0.25">
      <c r="A326" s="12"/>
      <c r="B326" s="8" t="s">
        <v>329</v>
      </c>
      <c r="C326" s="4">
        <v>4.4000000000000004</v>
      </c>
      <c r="D326" s="4">
        <v>2.2999999999999998</v>
      </c>
      <c r="E326" s="4">
        <v>2.2000000000000002</v>
      </c>
    </row>
    <row r="327" spans="1:5" x14ac:dyDescent="0.25">
      <c r="A327" s="12"/>
      <c r="B327" s="8" t="s">
        <v>330</v>
      </c>
      <c r="C327" s="4">
        <v>4.07</v>
      </c>
      <c r="D327" s="4">
        <v>2.1274999999999999</v>
      </c>
      <c r="E327" s="4">
        <v>2.0350000000000001</v>
      </c>
    </row>
    <row r="328" spans="1:5" x14ac:dyDescent="0.25">
      <c r="A328" s="12"/>
      <c r="B328" s="8" t="s">
        <v>331</v>
      </c>
      <c r="C328" s="4">
        <v>4.07</v>
      </c>
      <c r="D328" s="4">
        <v>2.1274999999999999</v>
      </c>
      <c r="E328" s="4">
        <v>2.0350000000000001</v>
      </c>
    </row>
    <row r="329" spans="1:5" x14ac:dyDescent="0.25">
      <c r="A329" s="12"/>
      <c r="B329" s="8" t="s">
        <v>332</v>
      </c>
      <c r="C329" s="4">
        <v>4.07</v>
      </c>
      <c r="D329" s="4">
        <v>2.1274999999999999</v>
      </c>
      <c r="E329" s="4">
        <v>2.0350000000000001</v>
      </c>
    </row>
    <row r="330" spans="1:5" x14ac:dyDescent="0.25">
      <c r="A330" s="12"/>
      <c r="B330" s="8" t="s">
        <v>333</v>
      </c>
      <c r="C330" s="4">
        <v>3.8500000000000005</v>
      </c>
      <c r="D330" s="4">
        <v>2.0124999999999997</v>
      </c>
      <c r="E330" s="4">
        <v>1.9250000000000003</v>
      </c>
    </row>
    <row r="331" spans="1:5" x14ac:dyDescent="0.25">
      <c r="A331" s="12"/>
      <c r="B331" s="8" t="s">
        <v>334</v>
      </c>
      <c r="C331" s="4">
        <v>6.0500000000000007</v>
      </c>
      <c r="D331" s="4">
        <v>3.1624999999999996</v>
      </c>
      <c r="E331" s="4">
        <v>3.0250000000000004</v>
      </c>
    </row>
    <row r="332" spans="1:5" x14ac:dyDescent="0.25">
      <c r="A332" s="25"/>
      <c r="B332" s="8" t="s">
        <v>335</v>
      </c>
      <c r="C332" s="4">
        <v>6.0500000000000007</v>
      </c>
      <c r="D332" s="4">
        <v>3.1624999999999996</v>
      </c>
      <c r="E332" s="4">
        <v>3.0250000000000004</v>
      </c>
    </row>
    <row r="333" spans="1:5" x14ac:dyDescent="0.25">
      <c r="A333" s="35"/>
      <c r="B333" s="33" t="s">
        <v>82</v>
      </c>
      <c r="C333" s="18"/>
      <c r="D333" s="18"/>
      <c r="E333" s="18"/>
    </row>
    <row r="334" spans="1:5" x14ac:dyDescent="0.25">
      <c r="A334" s="26"/>
      <c r="B334" s="8" t="s">
        <v>83</v>
      </c>
      <c r="C334" s="4">
        <v>11</v>
      </c>
      <c r="D334" s="4">
        <v>5.75</v>
      </c>
      <c r="E334" s="4">
        <v>5.5</v>
      </c>
    </row>
    <row r="335" spans="1:5" x14ac:dyDescent="0.25">
      <c r="A335" s="12"/>
      <c r="B335" s="8" t="s">
        <v>336</v>
      </c>
      <c r="C335" s="4">
        <v>5.5</v>
      </c>
      <c r="D335" s="4">
        <v>2.875</v>
      </c>
      <c r="E335" s="4">
        <v>2.75</v>
      </c>
    </row>
    <row r="336" spans="1:5" x14ac:dyDescent="0.25">
      <c r="A336" s="12"/>
      <c r="B336" s="8" t="s">
        <v>84</v>
      </c>
      <c r="C336" s="4">
        <v>4.95</v>
      </c>
      <c r="D336" s="4">
        <v>2.5874999999999999</v>
      </c>
      <c r="E336" s="4">
        <v>2.4750000000000001</v>
      </c>
    </row>
    <row r="337" spans="1:5" x14ac:dyDescent="0.25">
      <c r="A337" s="12"/>
      <c r="B337" s="8" t="s">
        <v>85</v>
      </c>
      <c r="C337" s="4">
        <v>13.200000000000001</v>
      </c>
      <c r="D337" s="4">
        <v>6.8999999999999995</v>
      </c>
      <c r="E337" s="4">
        <v>6.6000000000000005</v>
      </c>
    </row>
    <row r="338" spans="1:5" x14ac:dyDescent="0.25">
      <c r="A338" s="12"/>
      <c r="B338" s="8" t="s">
        <v>337</v>
      </c>
      <c r="C338" s="4">
        <v>5.5</v>
      </c>
      <c r="D338" s="4">
        <v>2.875</v>
      </c>
      <c r="E338" s="4">
        <v>2.75</v>
      </c>
    </row>
    <row r="339" spans="1:5" x14ac:dyDescent="0.25">
      <c r="A339" s="12"/>
      <c r="B339" s="8" t="s">
        <v>86</v>
      </c>
      <c r="C339" s="4">
        <v>5.5</v>
      </c>
      <c r="D339" s="4">
        <v>2.875</v>
      </c>
      <c r="E339" s="4">
        <v>2.75</v>
      </c>
    </row>
    <row r="340" spans="1:5" x14ac:dyDescent="0.25">
      <c r="A340" s="25"/>
      <c r="B340" s="8" t="s">
        <v>87</v>
      </c>
      <c r="C340" s="4">
        <v>19.8</v>
      </c>
      <c r="D340" s="4">
        <v>10.35</v>
      </c>
      <c r="E340" s="4">
        <v>9.9</v>
      </c>
    </row>
    <row r="341" spans="1:5" x14ac:dyDescent="0.25">
      <c r="A341" s="35"/>
      <c r="B341" s="33" t="s">
        <v>88</v>
      </c>
      <c r="C341" s="18"/>
      <c r="D341" s="18"/>
      <c r="E341" s="18"/>
    </row>
    <row r="342" spans="1:5" x14ac:dyDescent="0.25">
      <c r="A342" s="26"/>
      <c r="B342" s="8" t="s">
        <v>338</v>
      </c>
      <c r="C342" s="4">
        <v>2.2000000000000002</v>
      </c>
      <c r="D342" s="4">
        <v>1.1499999999999999</v>
      </c>
      <c r="E342" s="4">
        <v>1.1000000000000001</v>
      </c>
    </row>
    <row r="343" spans="1:5" x14ac:dyDescent="0.25">
      <c r="A343" s="12"/>
      <c r="B343" s="8" t="s">
        <v>339</v>
      </c>
      <c r="C343" s="4">
        <v>3.3000000000000003</v>
      </c>
      <c r="D343" s="4">
        <v>1.7249999999999999</v>
      </c>
      <c r="E343" s="4">
        <v>1.6500000000000001</v>
      </c>
    </row>
    <row r="344" spans="1:5" x14ac:dyDescent="0.25">
      <c r="A344" s="12"/>
      <c r="B344" s="8" t="s">
        <v>340</v>
      </c>
      <c r="C344" s="4">
        <v>3.3000000000000003</v>
      </c>
      <c r="D344" s="4">
        <v>1.7249999999999999</v>
      </c>
      <c r="E344" s="4">
        <v>1.6500000000000001</v>
      </c>
    </row>
    <row r="345" spans="1:5" x14ac:dyDescent="0.25">
      <c r="A345" s="12"/>
      <c r="B345" s="8" t="s">
        <v>341</v>
      </c>
      <c r="C345" s="4">
        <v>3.3000000000000003</v>
      </c>
      <c r="D345" s="4">
        <v>1.7249999999999999</v>
      </c>
      <c r="E345" s="4">
        <v>1.6500000000000001</v>
      </c>
    </row>
    <row r="346" spans="1:5" x14ac:dyDescent="0.25">
      <c r="A346" s="12"/>
      <c r="B346" s="8" t="s">
        <v>342</v>
      </c>
      <c r="C346" s="4">
        <v>3.3000000000000003</v>
      </c>
      <c r="D346" s="4">
        <v>1.7249999999999999</v>
      </c>
      <c r="E346" s="4">
        <v>1.6500000000000001</v>
      </c>
    </row>
    <row r="347" spans="1:5" x14ac:dyDescent="0.25">
      <c r="A347" s="12"/>
      <c r="B347" s="8" t="s">
        <v>343</v>
      </c>
      <c r="C347" s="4">
        <v>2.2000000000000002</v>
      </c>
      <c r="D347" s="4">
        <v>1.1499999999999999</v>
      </c>
      <c r="E347" s="4">
        <v>1.1000000000000001</v>
      </c>
    </row>
    <row r="348" spans="1:5" x14ac:dyDescent="0.25">
      <c r="A348" s="12"/>
      <c r="B348" s="8" t="s">
        <v>344</v>
      </c>
      <c r="C348" s="4">
        <v>5.5</v>
      </c>
      <c r="D348" s="4">
        <v>2.875</v>
      </c>
      <c r="E348" s="4">
        <v>2.75</v>
      </c>
    </row>
    <row r="349" spans="1:5" x14ac:dyDescent="0.25">
      <c r="A349" s="12"/>
      <c r="B349" s="8" t="s">
        <v>345</v>
      </c>
      <c r="C349" s="4">
        <v>1.1000000000000001</v>
      </c>
      <c r="D349" s="4">
        <v>0.57499999999999996</v>
      </c>
      <c r="E349" s="4">
        <v>0.55000000000000004</v>
      </c>
    </row>
    <row r="350" spans="1:5" x14ac:dyDescent="0.25">
      <c r="A350" s="12"/>
      <c r="B350" s="8" t="s">
        <v>346</v>
      </c>
      <c r="C350" s="4">
        <v>2.2000000000000002</v>
      </c>
      <c r="D350" s="4">
        <v>1.1499999999999999</v>
      </c>
      <c r="E350" s="4">
        <v>1.1000000000000001</v>
      </c>
    </row>
    <row r="351" spans="1:5" x14ac:dyDescent="0.25">
      <c r="A351" s="12"/>
      <c r="B351" s="8" t="s">
        <v>347</v>
      </c>
      <c r="C351" s="4">
        <v>2.2000000000000002</v>
      </c>
      <c r="D351" s="4">
        <v>1.1499999999999999</v>
      </c>
      <c r="E351" s="4">
        <v>1.1000000000000001</v>
      </c>
    </row>
    <row r="352" spans="1:5" x14ac:dyDescent="0.25">
      <c r="A352" s="12"/>
      <c r="B352" s="8" t="s">
        <v>348</v>
      </c>
      <c r="C352" s="4">
        <v>2.2000000000000002</v>
      </c>
      <c r="D352" s="4">
        <v>1.1499999999999999</v>
      </c>
      <c r="E352" s="4">
        <v>1.1000000000000001</v>
      </c>
    </row>
    <row r="353" spans="1:5" x14ac:dyDescent="0.25">
      <c r="A353" s="25"/>
      <c r="B353" s="8" t="s">
        <v>349</v>
      </c>
      <c r="C353" s="4">
        <v>6.6000000000000005</v>
      </c>
      <c r="D353" s="4">
        <v>3.4499999999999997</v>
      </c>
      <c r="E353" s="4">
        <v>3.3000000000000003</v>
      </c>
    </row>
    <row r="354" spans="1:5" x14ac:dyDescent="0.25">
      <c r="A354" s="35"/>
      <c r="B354" s="33" t="s">
        <v>89</v>
      </c>
      <c r="C354" s="18"/>
      <c r="D354" s="18"/>
      <c r="E354" s="18"/>
    </row>
    <row r="355" spans="1:5" x14ac:dyDescent="0.25">
      <c r="A355" s="26"/>
      <c r="B355" s="8" t="s">
        <v>350</v>
      </c>
      <c r="C355" s="4">
        <v>2.75</v>
      </c>
      <c r="D355" s="4">
        <v>1.4375</v>
      </c>
      <c r="E355" s="4">
        <v>1.375</v>
      </c>
    </row>
    <row r="356" spans="1:5" x14ac:dyDescent="0.25">
      <c r="A356" s="12"/>
      <c r="B356" s="8" t="s">
        <v>351</v>
      </c>
      <c r="C356" s="4">
        <v>2.75</v>
      </c>
      <c r="D356" s="4">
        <v>1.4375</v>
      </c>
      <c r="E356" s="4">
        <v>1.375</v>
      </c>
    </row>
    <row r="357" spans="1:5" x14ac:dyDescent="0.25">
      <c r="A357" s="12"/>
      <c r="B357" s="8" t="s">
        <v>352</v>
      </c>
      <c r="C357" s="4">
        <v>2.75</v>
      </c>
      <c r="D357" s="4">
        <v>1.4375</v>
      </c>
      <c r="E357" s="4">
        <v>1.375</v>
      </c>
    </row>
    <row r="358" spans="1:5" x14ac:dyDescent="0.25">
      <c r="A358" s="12"/>
      <c r="B358" s="8" t="s">
        <v>353</v>
      </c>
      <c r="C358" s="4">
        <v>4.4000000000000004</v>
      </c>
      <c r="D358" s="4">
        <v>2.2999999999999998</v>
      </c>
      <c r="E358" s="4">
        <v>2.2000000000000002</v>
      </c>
    </row>
    <row r="359" spans="1:5" x14ac:dyDescent="0.25">
      <c r="A359" s="12"/>
      <c r="B359" s="8" t="s">
        <v>354</v>
      </c>
      <c r="C359" s="4">
        <v>2.75</v>
      </c>
      <c r="D359" s="4">
        <v>1.4375</v>
      </c>
      <c r="E359" s="4">
        <v>1.375</v>
      </c>
    </row>
    <row r="360" spans="1:5" x14ac:dyDescent="0.25">
      <c r="A360" s="12"/>
      <c r="B360" s="8" t="s">
        <v>355</v>
      </c>
      <c r="C360" s="4">
        <v>4.4000000000000004</v>
      </c>
      <c r="D360" s="4">
        <v>2.2999999999999998</v>
      </c>
      <c r="E360" s="4">
        <v>2.2000000000000002</v>
      </c>
    </row>
    <row r="361" spans="1:5" x14ac:dyDescent="0.25">
      <c r="A361" s="12"/>
      <c r="B361" s="8" t="s">
        <v>356</v>
      </c>
      <c r="C361" s="4">
        <v>4.4000000000000004</v>
      </c>
      <c r="D361" s="4">
        <v>2.2999999999999998</v>
      </c>
      <c r="E361" s="4">
        <v>2.2000000000000002</v>
      </c>
    </row>
    <row r="362" spans="1:5" x14ac:dyDescent="0.25">
      <c r="A362" s="12"/>
      <c r="B362" s="8" t="s">
        <v>357</v>
      </c>
      <c r="C362" s="4">
        <v>2.2000000000000002</v>
      </c>
      <c r="D362" s="4">
        <v>1.1499999999999999</v>
      </c>
      <c r="E362" s="4">
        <v>1.1000000000000001</v>
      </c>
    </row>
    <row r="363" spans="1:5" x14ac:dyDescent="0.25">
      <c r="A363" s="12"/>
      <c r="B363" s="8" t="s">
        <v>358</v>
      </c>
      <c r="C363" s="4">
        <v>4.4000000000000004</v>
      </c>
      <c r="D363" s="4">
        <v>2.2999999999999998</v>
      </c>
      <c r="E363" s="4">
        <v>2.2000000000000002</v>
      </c>
    </row>
    <row r="364" spans="1:5" x14ac:dyDescent="0.25">
      <c r="A364" s="12"/>
      <c r="B364" s="8" t="s">
        <v>359</v>
      </c>
      <c r="C364" s="4">
        <v>2.2000000000000002</v>
      </c>
      <c r="D364" s="4">
        <v>1.1499999999999999</v>
      </c>
      <c r="E364" s="4">
        <v>1.1000000000000001</v>
      </c>
    </row>
    <row r="365" spans="1:5" x14ac:dyDescent="0.25">
      <c r="A365" s="12"/>
      <c r="B365" s="8" t="s">
        <v>360</v>
      </c>
      <c r="C365" s="4">
        <v>1.6500000000000001</v>
      </c>
      <c r="D365" s="4">
        <v>0.86249999999999993</v>
      </c>
      <c r="E365" s="4">
        <v>0.82500000000000007</v>
      </c>
    </row>
    <row r="366" spans="1:5" x14ac:dyDescent="0.25">
      <c r="A366" s="12"/>
      <c r="B366" s="8" t="s">
        <v>361</v>
      </c>
      <c r="C366" s="4">
        <v>2.2000000000000002</v>
      </c>
      <c r="D366" s="4">
        <v>1.1499999999999999</v>
      </c>
      <c r="E366" s="4">
        <v>1.1000000000000001</v>
      </c>
    </row>
    <row r="367" spans="1:5" x14ac:dyDescent="0.25">
      <c r="A367" s="12"/>
      <c r="B367" s="8" t="s">
        <v>362</v>
      </c>
      <c r="C367" s="4">
        <v>3.3000000000000003</v>
      </c>
      <c r="D367" s="4">
        <v>1.7249999999999999</v>
      </c>
      <c r="E367" s="4">
        <v>1.6500000000000001</v>
      </c>
    </row>
    <row r="368" spans="1:5" x14ac:dyDescent="0.25">
      <c r="A368" s="12"/>
      <c r="B368" s="8" t="s">
        <v>363</v>
      </c>
      <c r="C368" s="4">
        <v>2.2000000000000002</v>
      </c>
      <c r="D368" s="4">
        <v>1.1499999999999999</v>
      </c>
      <c r="E368" s="4">
        <v>1.1000000000000001</v>
      </c>
    </row>
    <row r="369" spans="1:5" x14ac:dyDescent="0.25">
      <c r="A369" s="12"/>
      <c r="B369" s="8" t="s">
        <v>364</v>
      </c>
      <c r="C369" s="4">
        <v>1.1000000000000001</v>
      </c>
      <c r="D369" s="4">
        <v>0.57499999999999996</v>
      </c>
      <c r="E369" s="4">
        <v>0.55000000000000004</v>
      </c>
    </row>
    <row r="370" spans="1:5" x14ac:dyDescent="0.25">
      <c r="A370" s="12"/>
      <c r="B370" s="8" t="s">
        <v>365</v>
      </c>
      <c r="C370" s="4">
        <v>3.3000000000000003</v>
      </c>
      <c r="D370" s="4">
        <v>1.7249999999999999</v>
      </c>
      <c r="E370" s="4">
        <v>1.6500000000000001</v>
      </c>
    </row>
    <row r="371" spans="1:5" x14ac:dyDescent="0.25">
      <c r="A371" s="12"/>
      <c r="B371" s="8" t="s">
        <v>366</v>
      </c>
      <c r="C371" s="4">
        <v>3.3000000000000003</v>
      </c>
      <c r="D371" s="4">
        <v>1.7249999999999999</v>
      </c>
      <c r="E371" s="4">
        <v>1.6500000000000001</v>
      </c>
    </row>
    <row r="372" spans="1:5" x14ac:dyDescent="0.25">
      <c r="A372" s="12"/>
      <c r="B372" s="8" t="s">
        <v>367</v>
      </c>
      <c r="C372" s="4">
        <v>2.75</v>
      </c>
      <c r="D372" s="4">
        <v>1.4375</v>
      </c>
      <c r="E372" s="4">
        <v>1.375</v>
      </c>
    </row>
    <row r="373" spans="1:5" x14ac:dyDescent="0.25">
      <c r="A373" s="12"/>
      <c r="B373" s="8" t="s">
        <v>368</v>
      </c>
      <c r="C373" s="4">
        <v>2.2000000000000002</v>
      </c>
      <c r="D373" s="4">
        <v>1.1499999999999999</v>
      </c>
      <c r="E373" s="4">
        <v>1.1000000000000001</v>
      </c>
    </row>
    <row r="374" spans="1:5" x14ac:dyDescent="0.25">
      <c r="A374" s="12"/>
      <c r="B374" s="8" t="s">
        <v>369</v>
      </c>
      <c r="C374" s="4">
        <v>3.8500000000000005</v>
      </c>
      <c r="D374" s="4">
        <v>2.0124999999999997</v>
      </c>
      <c r="E374" s="4">
        <v>1.9250000000000003</v>
      </c>
    </row>
    <row r="375" spans="1:5" x14ac:dyDescent="0.25">
      <c r="A375" s="12"/>
      <c r="B375" s="8" t="s">
        <v>370</v>
      </c>
      <c r="C375" s="4">
        <v>2.2000000000000002</v>
      </c>
      <c r="D375" s="4">
        <v>1.1499999999999999</v>
      </c>
      <c r="E375" s="4">
        <v>1.1000000000000001</v>
      </c>
    </row>
    <row r="376" spans="1:5" x14ac:dyDescent="0.25">
      <c r="B376" s="10" t="s">
        <v>90</v>
      </c>
      <c r="C376" s="18"/>
      <c r="D376" s="18"/>
      <c r="E376" s="18"/>
    </row>
    <row r="377" spans="1:5" x14ac:dyDescent="0.25">
      <c r="A377" s="12"/>
      <c r="B377" s="6" t="s">
        <v>371</v>
      </c>
      <c r="C377" s="4">
        <v>26.400000000000002</v>
      </c>
      <c r="D377" s="4">
        <v>13.799999999999999</v>
      </c>
      <c r="E377" s="4">
        <v>13.200000000000001</v>
      </c>
    </row>
    <row r="379" spans="1:5" x14ac:dyDescent="0.25">
      <c r="B379" s="16" t="s">
        <v>376</v>
      </c>
      <c r="C379" s="16"/>
      <c r="D379" s="16"/>
    </row>
    <row r="385" spans="1:1" x14ac:dyDescent="0.25">
      <c r="A385" s="15"/>
    </row>
  </sheetData>
  <mergeCells count="1">
    <mergeCell ref="B379:D379"/>
  </mergeCells>
  <conditionalFormatting sqref="C31:E44 C135:E138 C182:E202 C204:E219 C221:E240 C250:E302 C304:E310 C312:E314 C316:E320 C322:E332 C334:E340 C342:E353 C355:E375 C377:E377 C46:E54 C104:E133 C152:E180 C242:E248 C3:E29 C56:E102 C140:E150">
    <cfRule type="cellIs" dxfId="45" priority="478" operator="notEqual">
      <formula>6.5</formula>
    </cfRule>
  </conditionalFormatting>
  <conditionalFormatting sqref="C135:E138 C182:E202 C204:E219 C221:E240 C242:E248 C312:E314 C316:E320 C322:E332 C334:E340 C342:E353 C355:E375 C377:E377 C60:E69 C250:E302 C304:E310 C4:E6 C104:E133 C152:E180 C99:E102 C140:E150">
    <cfRule type="cellIs" dxfId="44" priority="477" operator="notEqual">
      <formula>7.5</formula>
    </cfRule>
  </conditionalFormatting>
  <conditionalFormatting sqref="C182:E202 C221:E240 C242:E248 C250:E302 C304:E310 C312:E314 C316:E320 C334:E340 C355:E375 C377:E377 C322:E332 C342:E353 C7:E7 C10:E10 C14:E14 C22:E22 C26:E26 C136:E138 C152:E180 C204:E219 C140:E150">
    <cfRule type="cellIs" dxfId="43" priority="476" operator="notEqual">
      <formula>3</formula>
    </cfRule>
  </conditionalFormatting>
  <conditionalFormatting sqref="C70:E71 C276:E276 C285:E285 C289:E289 C292:E292 C8:E8 C16:E16 C27:E27 C115:E115 C235:E235 C223:E223">
    <cfRule type="cellIs" dxfId="42" priority="473" operator="notEqual">
      <formula>8.5</formula>
    </cfRule>
  </conditionalFormatting>
  <conditionalFormatting sqref="C31:E44 C46:E54 C135:E138 C152:E180 C182:E202 C242:E248 C304:E310 C312:E314 C322:E332 C334:E340 C342:E353 C355:E375 C377:E377 C250:E302 C316:E320 C9:E9 C17:E18 C25:E25 C29:E29 C104:E133 C204:E219 C221:E240 C56:E102 C140:E150">
    <cfRule type="cellIs" dxfId="41" priority="471" operator="notEqual">
      <formula>10</formula>
    </cfRule>
  </conditionalFormatting>
  <conditionalFormatting sqref="C342:E353 C355:E375 C377:E377 C72:E73 C95:E98 C340:E340 C265:E265 C293:E293 C309:E309 C13:E13 C21:E21 C37:E37">
    <cfRule type="cellIs" dxfId="40" priority="470" operator="notEqual">
      <formula>9</formula>
    </cfRule>
  </conditionalFormatting>
  <conditionalFormatting sqref="C334:E334 C15:E15 C126:E126 C258:E261">
    <cfRule type="cellIs" dxfId="39" priority="469" operator="notEqual">
      <formula>5</formula>
    </cfRule>
  </conditionalFormatting>
  <conditionalFormatting sqref="C221:E240 C242:E248 C304:E310 C312:E314 C316:E320 C322:E332 C334:E340 C342:E353 C355:E375 C377:E377 C250:E302 C23:E23 C125:E125 C219:E219">
    <cfRule type="cellIs" dxfId="38" priority="468" operator="notEqual">
      <formula>8.75</formula>
    </cfRule>
  </conditionalFormatting>
  <conditionalFormatting sqref="C334:E340 C342:E353 C355:E375 C377:E377 C76:E76 C331:E332 C24:E24">
    <cfRule type="cellIs" dxfId="37" priority="467" operator="notEqual">
      <formula>2.75</formula>
    </cfRule>
  </conditionalFormatting>
  <conditionalFormatting sqref="C316:E320 C322:E332 C334:E340 C342:E353 C355:E375 C377:E377 C75:E75 C264:E264 C312:E314 C28:E28">
    <cfRule type="cellIs" dxfId="36" priority="466" operator="notEqual">
      <formula>15</formula>
    </cfRule>
  </conditionalFormatting>
  <conditionalFormatting sqref="C263:E263 C273:E274 C282:E282 C317:E318 C31:E31 C153:E154 C169:E169 C204:E204 C216:E217 C221:E221 C229:E230 C234:E234 C236:E236">
    <cfRule type="cellIs" dxfId="35" priority="465" operator="notEqual">
      <formula>12.5</formula>
    </cfRule>
  </conditionalFormatting>
  <conditionalFormatting sqref="C104:E133 C135:E138 C182:E202 C242:E248 C304:E310 C312:E314 C316:E320 C322:E332 C334:E340 C342:E353 C355:E375 C377:E377 C250:E302 C32:E32 C49:E49 C54:E54 C152:E180 C204:E219 C221:E240 C56:E102 C140:E150">
    <cfRule type="cellIs" dxfId="34" priority="464" operator="notEqual">
      <formula>4.5</formula>
    </cfRule>
  </conditionalFormatting>
  <conditionalFormatting sqref="C88:E88 C337:E337 C267:E267 C296:E297 C33:E35 C47:E47 C128:E128 C130:E131 C246:E246">
    <cfRule type="cellIs" dxfId="33" priority="463" operator="notEqual">
      <formula>6</formula>
    </cfRule>
  </conditionalFormatting>
  <conditionalFormatting sqref="C46:E54 C104:E133 C135:E138 C182:E202 C204:E219 C221:E240 C242:E248 C250:E302 C304:E310 C312:E314 C316:E320 C322:E332 C334:E340 C342:E353 C377:E377 C355:E375 C36:E36 C42:E44 C152:E180 C56:E102 C140:E150">
    <cfRule type="cellIs" dxfId="32" priority="462" operator="notEqual">
      <formula>1.25</formula>
    </cfRule>
  </conditionalFormatting>
  <conditionalFormatting sqref="C204:E219 C221:E240 C242:E248 C250:E302 C304:E310 C312:E314 C322:E332 C334:E340 C342:E353 C355:E375 C377:E377 C316:E320 C38:E38 C182:E202 C152:E180 C148:E150">
    <cfRule type="cellIs" dxfId="31" priority="461" operator="notEqual">
      <formula>3.5</formula>
    </cfRule>
  </conditionalFormatting>
  <conditionalFormatting sqref="C89:E89 C94:E94 C307:E307 C316:E316 C39:E41 C105:E108 C110:E114 C116:E116 C118:E118 C120:E120 C135:E135 C222:E222 C224:E226 C209:E211">
    <cfRule type="cellIs" dxfId="30" priority="460" operator="notEqual">
      <formula>8</formula>
    </cfRule>
  </conditionalFormatting>
  <conditionalFormatting sqref="C330:E330 C374:E374 C48:E48 C53:E53">
    <cfRule type="cellIs" dxfId="29" priority="459" operator="notEqual">
      <formula>1.75</formula>
    </cfRule>
  </conditionalFormatting>
  <conditionalFormatting sqref="C57:E58 C46:E46 C227:E227">
    <cfRule type="cellIs" dxfId="28" priority="445" operator="notEqual">
      <formula>4</formula>
    </cfRule>
  </conditionalFormatting>
  <conditionalFormatting sqref="C51:E52 C129:E129 C127:E127 C213:E213 C244:E244">
    <cfRule type="cellIs" dxfId="27" priority="441" operator="notEqual">
      <formula>5.5</formula>
    </cfRule>
  </conditionalFormatting>
  <conditionalFormatting sqref="C19:E19">
    <cfRule type="cellIs" dxfId="26" priority="436" operator="notEqual">
      <formula>16</formula>
    </cfRule>
  </conditionalFormatting>
  <conditionalFormatting sqref="C56:E56">
    <cfRule type="cellIs" dxfId="25" priority="434" operator="notEqual">
      <formula>3.75</formula>
    </cfRule>
  </conditionalFormatting>
  <conditionalFormatting sqref="C74:E74 C322:E323 C336:E336">
    <cfRule type="cellIs" dxfId="24" priority="432" operator="notEqual">
      <formula>2.25</formula>
    </cfRule>
  </conditionalFormatting>
  <conditionalFormatting sqref="C87:E87 C284:E284 C262:E262 C288:E288 C305:E305 C155:E155">
    <cfRule type="cellIs" dxfId="23" priority="431" operator="notEqual">
      <formula>11</formula>
    </cfRule>
  </conditionalFormatting>
  <conditionalFormatting sqref="C182:E202 C221:E240 C242:E248 C250:E302 C304:E310 C312:E314 C316:E320 C322:E332 C334:E340 C342:E353 C355:E375 C377:E377 C90:E93 C109:E109 C144:E144 C157:E157 C159:E159 C167:E167 C171:E171 C176:E176 C178:E178 C180:E180 C204:E219">
    <cfRule type="cellIs" dxfId="22" priority="430" operator="notEqual">
      <formula>7</formula>
    </cfRule>
  </conditionalFormatting>
  <conditionalFormatting sqref="C325:E326 C358:E358 C360:E361 C363:E363 C147:E147 C140:E140 C143:E143 C182:E182 C201:E201 C192:E192 C185:E185">
    <cfRule type="cellIs" dxfId="21" priority="413" operator="notEqual">
      <formula>2</formula>
    </cfRule>
  </conditionalFormatting>
  <conditionalFormatting sqref="C367:E367 C343:E346 C370:E371 C141:E141 C208:E208">
    <cfRule type="cellIs" dxfId="20" priority="410" operator="notEqual">
      <formula>1.5</formula>
    </cfRule>
  </conditionalFormatting>
  <conditionalFormatting sqref="C146:E146">
    <cfRule type="cellIs" dxfId="19" priority="409" operator="notEqual">
      <formula>0.3</formula>
    </cfRule>
  </conditionalFormatting>
  <conditionalFormatting sqref="C124:E124">
    <cfRule type="cellIs" dxfId="18" priority="408" operator="notEqual">
      <formula>8.25</formula>
    </cfRule>
  </conditionalFormatting>
  <conditionalFormatting sqref="C250:E302 C312:E314 C316:E320 C322:E332 C355:E375 C377:E377 C334:E340 C342:E353 C304:E310 C142:E142 C145:E145 C174:E174 C183:E183 C239:E239 C243:E243 C245:E245 C247:E248">
    <cfRule type="cellIs" dxfId="17" priority="393" operator="notEqual">
      <formula>2.5</formula>
    </cfRule>
  </conditionalFormatting>
  <conditionalFormatting sqref="C161:E161 C250:E254">
    <cfRule type="cellIs" dxfId="16" priority="377" operator="notEqual">
      <formula>3.25</formula>
    </cfRule>
  </conditionalFormatting>
  <conditionalFormatting sqref="C186:E188">
    <cfRule type="cellIs" dxfId="15" priority="375" operator="notEqual">
      <formula>0.85</formula>
    </cfRule>
  </conditionalFormatting>
  <conditionalFormatting sqref="C189:E189">
    <cfRule type="cellIs" dxfId="14" priority="374" operator="notEqual">
      <formula>0.95</formula>
    </cfRule>
  </conditionalFormatting>
  <conditionalFormatting sqref="C377:E377 C375:E375 C342:E342 C350:E352 C347:E347 C362:E362 C366:E366 C373:E373 C364:E364 C368:E368 C190:E190 C197:E199 C193:E195 C214:E214">
    <cfRule type="cellIs" dxfId="13" priority="373" operator="notEqual">
      <formula>1</formula>
    </cfRule>
  </conditionalFormatting>
  <conditionalFormatting sqref="C191:E191">
    <cfRule type="cellIs" dxfId="12" priority="372" operator="notEqual">
      <formula>1.7</formula>
    </cfRule>
  </conditionalFormatting>
  <conditionalFormatting sqref="C196:E196">
    <cfRule type="cellIs" dxfId="11" priority="371" operator="notEqual">
      <formula>1.95</formula>
    </cfRule>
  </conditionalFormatting>
  <conditionalFormatting sqref="C200:E200">
    <cfRule type="cellIs" dxfId="10" priority="369" operator="notEqual">
      <formula>1.15</formula>
    </cfRule>
  </conditionalFormatting>
  <conditionalFormatting sqref="C204:E219 C221:E240 C242:E248 C250:E302 C304:E310 C312:E314 C316:E320 C322:E332 C334:E340 C342:E353 C355:E375 C377:E377 C202:E202">
    <cfRule type="cellIs" dxfId="9" priority="368" operator="notEqual">
      <formula>0.6</formula>
    </cfRule>
  </conditionalFormatting>
  <conditionalFormatting sqref="C377:E377 C232:E232">
    <cfRule type="cellIs" dxfId="8" priority="330" operator="notEqual">
      <formula>12</formula>
    </cfRule>
  </conditionalFormatting>
  <conditionalFormatting sqref="C255:E257">
    <cfRule type="cellIs" dxfId="7" priority="328" operator="notEqual">
      <formula>2.95</formula>
    </cfRule>
  </conditionalFormatting>
  <conditionalFormatting sqref="C290:E291">
    <cfRule type="cellIs" dxfId="6" priority="290" operator="notEqual">
      <formula>9.5</formula>
    </cfRule>
  </conditionalFormatting>
  <conditionalFormatting sqref="C304:E310 C312:E314 C316:E320 C322:E332 C334:E340 C342:E353 C355:E375 C377:E377 C298:E298 C300:E302">
    <cfRule type="cellIs" dxfId="5" priority="287" operator="notEqual">
      <formula>5.25</formula>
    </cfRule>
  </conditionalFormatting>
  <conditionalFormatting sqref="C299:E299 C308:E308">
    <cfRule type="cellIs" dxfId="4" priority="286" operator="notEqual">
      <formula>5.75</formula>
    </cfRule>
  </conditionalFormatting>
  <conditionalFormatting sqref="C312:E314 C316:E320 C322:E332 C334:E340 C342:E353 C355:E375 C377:E377 C310:E310">
    <cfRule type="cellIs" dxfId="3" priority="283" operator="notEqual">
      <formula>6.75</formula>
    </cfRule>
  </conditionalFormatting>
  <conditionalFormatting sqref="C365:E365">
    <cfRule type="cellIs" dxfId="2" priority="246" operator="notEqual">
      <formula>0.75</formula>
    </cfRule>
  </conditionalFormatting>
  <conditionalFormatting sqref="C327:E329">
    <cfRule type="cellIs" dxfId="1" priority="245" operator="notEqual">
      <formula>1.85</formula>
    </cfRule>
  </conditionalFormatting>
  <conditionalFormatting sqref="C349:E349 C369:E369">
    <cfRule type="cellIs" dxfId="0" priority="244" operator="notEqual">
      <formula>0.5</formula>
    </cfRule>
  </conditionalFormatting>
  <pageMargins left="0.25" right="0.25" top="0.75" bottom="0.75" header="0.3" footer="0.3"/>
  <pageSetup fitToHeight="9" orientation="portrait" r:id="rId1"/>
  <headerFooter>
    <oddHeader>&amp;CArgraph Pioneer Price List 1/21/21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Art Department HP</cp:lastModifiedBy>
  <cp:lastPrinted>2021-01-21T20:17:48Z</cp:lastPrinted>
  <dcterms:created xsi:type="dcterms:W3CDTF">2020-08-21T15:49:27Z</dcterms:created>
  <dcterms:modified xsi:type="dcterms:W3CDTF">2021-01-22T20:49:39Z</dcterms:modified>
</cp:coreProperties>
</file>